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SIPOT_TRASNPARENCIA_2022\2DO_TRIM2022_COMPRAS_FORMATOS_02\2dotrim2022_CyCM\"/>
    </mc:Choice>
  </mc:AlternateContent>
  <xr:revisionPtr revIDLastSave="0" documentId="13_ncr:1_{D7D6355C-1B3E-4B34-BE3E-8BAB736112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9" r:id="rId2"/>
    <sheet name="Hoja2" sheetId="10" r:id="rId3"/>
    <sheet name="Hoja3" sheetId="11" r:id="rId4"/>
    <sheet name="Hoja4" sheetId="12" r:id="rId5"/>
    <sheet name="Hoja5" sheetId="13" r:id="rId6"/>
    <sheet name="Hoja6" sheetId="14" r:id="rId7"/>
    <sheet name="Hoja7" sheetId="15" r:id="rId8"/>
    <sheet name="Hoja8" sheetId="16" r:id="rId9"/>
    <sheet name="Hoja9" sheetId="17" r:id="rId10"/>
    <sheet name="Hoja10" sheetId="18" r:id="rId11"/>
    <sheet name="Hidden_1" sheetId="2" r:id="rId12"/>
    <sheet name="Hidden_2" sheetId="3" r:id="rId13"/>
    <sheet name="Hidden_3" sheetId="4" r:id="rId14"/>
    <sheet name="Hidden_4" sheetId="5" r:id="rId15"/>
    <sheet name="Hidden_5" sheetId="6" r:id="rId16"/>
    <sheet name="Hidden_6" sheetId="7" r:id="rId17"/>
    <sheet name="Hidden_7" sheetId="8" r:id="rId18"/>
  </sheets>
  <externalReferences>
    <externalReference r:id="rId19"/>
    <externalReference r:id="rId2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4">[1]Hidden_5!$A$1:$A$2</definedName>
    <definedName name="Hidden_515">Hidden_5!$A$1:$A$26</definedName>
    <definedName name="Hidden_520">[2]Hidden_5!$A$1:$A$41</definedName>
    <definedName name="Hidden_616">[1]Hidden_6!$A$1:$A$26</definedName>
    <definedName name="Hidden_619">Hidden_6!$A$1:$A$41</definedName>
    <definedName name="Hidden_627">[2]Hidden_6!$A$1:$A$32</definedName>
    <definedName name="Hidden_720">[1]Hidden_7!$A$1:$A$41</definedName>
    <definedName name="Hidden_726">Hidden_7!$A$1:$A$32</definedName>
    <definedName name="Hidden_827">[1]Hidden_8!$A$1:$A$32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<sst xmlns="http://schemas.openxmlformats.org/spreadsheetml/2006/main" count="559" uniqueCount="314">
  <si>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</si>
  <si>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</si>
  <si>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</si>
  <si>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</si>
  <si>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</si>
  <si>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</si>
  <si>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</si>
  <si>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</si>
  <si>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</si>
  <si>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</si>
  <si>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</si>
  <si>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</si>
  <si>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</si>
  <si>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</si>
  <si>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</si>
  <si>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</si>
  <si>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</si>
  <si>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</si>
  <si>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</si>
  <si>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</si>
  <si>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</si>
  <si>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</si>
  <si>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</si>
  <si>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</si>
  <si>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</si>
  <si>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</si>
  <si>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</si>
  <si>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</si>
  <si>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</si>
  <si>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</si>
  <si>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</si>
  <si>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</si>
  <si>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</si>
  <si>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</si>
  <si>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</si>
  <si>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</si>
  <si>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</si>
  <si>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</si>
  <si>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</si>
  <si>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</si>
  <si>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</si>
  <si>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</si>
  <si>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</si>
  <si>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</si>
  <si>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</si>
  <si>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</si>
  <si>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</si>
  <si>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</si>
  <si>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</si>
  <si>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</si>
  <si>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</si>
  <si>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</si>
  <si>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</si>
  <si>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</si>
  <si>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</si>
  <si>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</si>
  <si>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</si>
  <si>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</si>
  <si>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</si>
  <si>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</si>
  <si>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</si>
  <si>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</si>
  <si>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</si>
  <si>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</si>
  <si>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</si>
  <si>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</si>
  <si>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</si>
  <si>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</si>
  <si>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</si>
  <si>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</si>
  <si>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</si>
  <si>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</si>
  <si>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</si>
  <si>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</si>
  <si>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</si>
  <si>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</si>
  <si>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</si>
  <si>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</si>
  <si>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</si>
  <si>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</si>
  <si>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</si>
  <si>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</si>
  <si>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</si>
  <si>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</si>
  <si>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</si>
  <si>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</si>
  <si>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</si>
  <si>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</si>
  <si>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</si>
  <si>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</si>
  <si>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</si>
  <si>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</si>
  <si>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</si>
  <si>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</si>
  <si>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</si>
  <si>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</si>
  <si>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</si>
  <si>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</si>
  <si>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</si>
  <si>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</si>
  <si>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</si>
  <si>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</si>
  <si>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</si>
  <si>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</si>
  <si>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</si>
  <si>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</si>
  <si>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</si>
  <si>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</si>
  <si>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</si>
  <si>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</si>
  <si>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</si>
  <si>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</si>
  <si>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</si>
  <si>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</si>
  <si>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</si>
  <si>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</si>
  <si>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</si>
  <si>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</si>
  <si>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</si>
  <si>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</si>
  <si>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</si>
  <si>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</si>
  <si>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</si>
  <si>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</si>
  <si>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</si>
  <si>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</si>
  <si>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</si>
  <si>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</si>
  <si>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</si>
  <si>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</si>
  <si>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</si>
  <si>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</si>
  <si>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</si>
  <si>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</si>
  <si>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</si>
  <si>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</si>
  <si>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</si>
  <si>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</si>
  <si>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</si>
  <si>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</si>
  <si>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</si>
  <si>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</si>
  <si>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</si>
  <si>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</si>
  <si>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</si>
  <si>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</si>
  <si>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</si>
  <si>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</si>
  <si>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</si>
  <si>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</si>
  <si>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</si>
  <si>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</si>
  <si>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</si>
  <si>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</si>
  <si>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</si>
  <si>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</si>
  <si>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</si>
  <si>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</si>
  <si>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</si>
  <si>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</si>
  <si>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</si>
  <si>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</si>
  <si>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</si>
  <si>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</si>
  <si>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</si>
  <si>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</si>
  <si>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</si>
  <si>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</si>
  <si>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</si>
  <si>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</si>
  <si>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</si>
  <si>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</si>
  <si>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</si>
  <si>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</si>
  <si>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</si>
  <si>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</si>
  <si>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</si>
  <si>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</si>
  <si>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</si>
  <si>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</si>
  <si>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</si>
  <si>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</si>
  <si>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</si>
  <si>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</si>
  <si>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</si>
  <si>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</si>
  <si>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</si>
  <si>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</si>
  <si>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</si>
  <si>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</si>
  <si>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</si>
  <si>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</si>
  <si>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</si>
  <si>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</si>
  <si>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</si>
  <si>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</si>
  <si>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</si>
  <si>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</si>
  <si>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</si>
  <si>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</si>
  <si>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</si>
  <si>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</si>
  <si>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</si>
  <si>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</si>
  <si>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</si>
  <si>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</si>
  <si>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</si>
  <si>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</si>
  <si>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</si>
  <si>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</si>
  <si>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</si>
  <si>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LOSEMEX TENT, S.A. DE C.V.</t>
  </si>
  <si>
    <t>GRANDE</t>
  </si>
  <si>
    <t>LTE1703143A6</t>
  </si>
  <si>
    <t>Calle 27</t>
  </si>
  <si>
    <t>Leyes de Reforma</t>
  </si>
  <si>
    <t>LEYES DE REFORMA</t>
  </si>
  <si>
    <t>IZTAPALAPA</t>
  </si>
  <si>
    <t>PORFIRIO</t>
  </si>
  <si>
    <t>VEGA</t>
  </si>
  <si>
    <t>pedro@losemextent.com</t>
  </si>
  <si>
    <t>Escritura Pública</t>
  </si>
  <si>
    <t>https://tianguisdigital.finanzas.cdmx.gob.mx/</t>
  </si>
  <si>
    <t>http://www.contraloria.cdmx.gob.mx/fiscalizacion/directorioProvedores.php</t>
  </si>
  <si>
    <t>COORDINACION DE RECURSOS MATERIALES ABASTECIMIENTO Y SERVICIOS</t>
  </si>
  <si>
    <t>Pequeña</t>
  </si>
  <si>
    <t>MEDIANA</t>
  </si>
  <si>
    <t>GENERAL VICTORIANO ZEPEDA</t>
  </si>
  <si>
    <t>OBSERVATORIO</t>
  </si>
  <si>
    <t>MIGUEL HIDALGO</t>
  </si>
  <si>
    <t>http://www.losemextent.com</t>
  </si>
  <si>
    <t xml:space="preserve">DMX DESARROLLO ESTRATÉGICO DE MÉXICO", .S.A. DE C.V. </t>
  </si>
  <si>
    <t>SISTEMA DE TRANSPORTE COLECTIVO METRO</t>
  </si>
  <si>
    <t>CORPORACIÓN MEXICANA DE IMPRESIÓN, S.A. DE C.V.</t>
  </si>
  <si>
    <t>THECROWDMX S.A. DE C.V.</t>
  </si>
  <si>
    <t>PROMEX EXTINTORES, S.A. DE C.V.</t>
  </si>
  <si>
    <r>
      <t>PARAMETRÍA”, S.A. DE C.V.</t>
    </r>
    <r>
      <rPr>
        <sz val="9"/>
        <color rgb="FF000000"/>
        <rFont val="Source Sans Pro"/>
        <family val="2"/>
      </rPr>
      <t xml:space="preserve"> </t>
    </r>
  </si>
  <si>
    <t>DDE200722UH8.</t>
  </si>
  <si>
    <t>STC670419QY1</t>
  </si>
  <si>
    <t>CMI780808H12</t>
  </si>
  <si>
    <t>THE1804239D2</t>
  </si>
  <si>
    <t>PEX961112RA5</t>
  </si>
  <si>
    <t>PAR010704DV1</t>
  </si>
  <si>
    <t>ANILLO PERIFÉRICO ADOLFO LÓPEZ MATEOS</t>
  </si>
  <si>
    <t>JARDINES DE LA MONTAÑA</t>
  </si>
  <si>
    <t>TLALPAN</t>
  </si>
  <si>
    <t>DELICIAS</t>
  </si>
  <si>
    <t>CENTRO</t>
  </si>
  <si>
    <t>CUAUHTEMOC</t>
  </si>
  <si>
    <t>SALTILLO</t>
  </si>
  <si>
    <t>JARDINES DE GUADALUPE</t>
  </si>
  <si>
    <t>NEZAHUALCOYOTL, ESTADO DE MÉXICO</t>
  </si>
  <si>
    <t>BENJAMÍN HILL</t>
  </si>
  <si>
    <t>HIPÓDROMO CONDESA</t>
  </si>
  <si>
    <t>GARCÍA</t>
  </si>
  <si>
    <t>LÓPEZ</t>
  </si>
  <si>
    <t xml:space="preserve">JOSÉ ENRIQUE </t>
  </si>
  <si>
    <t>EJECUTAR TODA CLASE DE ACTOS DE COMERCIO, PUDIENDO COMPRAR, VENDER, MAQUILAR, PRODUCIR, LICENCIAR, IMPORTAR Y EXPORTAR TODA CLASE DE ARTíCULOS Y
MERCANCIAS.</t>
  </si>
  <si>
    <t>GOURMET TISANT”, S.A. DE C.V.</t>
  </si>
  <si>
    <t>GTI200921QL5</t>
  </si>
  <si>
    <t>ORIENTE 249 D</t>
  </si>
  <si>
    <t>AGRICOLA ORIENTAL</t>
  </si>
  <si>
    <t>IZTACALCO</t>
  </si>
  <si>
    <t>RAMÍREZ</t>
  </si>
  <si>
    <t xml:space="preserve">OFELIA LUCIA </t>
  </si>
  <si>
    <t>gourmet.tisant@gmail.com</t>
  </si>
  <si>
    <t>PROFESSIONAL TECHNICIAN SERVICES”, S.A. DE C.V.</t>
  </si>
  <si>
    <t>PTS080314NI7</t>
  </si>
  <si>
    <t>EL ESTABLECIMIENTO DE TALLERES MECÁNICOS EN GENERAL, PARA MOTORES DE GASOLINA Y MOTORES DIÉSEL</t>
  </si>
  <si>
    <t>CALLE LUCIO BLANCO</t>
  </si>
  <si>
    <t>LA ERA</t>
  </si>
  <si>
    <t>ERIK RENE</t>
  </si>
  <si>
    <t xml:space="preserve">HUITRÓN </t>
  </si>
  <si>
    <t>GUERRERO</t>
  </si>
  <si>
    <t>ptservices1@hotmail.com</t>
  </si>
  <si>
    <t>corpdmx440@mail.com</t>
  </si>
  <si>
    <t>SISTEMA DE TRANSPORTE</t>
  </si>
  <si>
    <t>FIDEL</t>
  </si>
  <si>
    <t>RODRIGUEZ</t>
  </si>
  <si>
    <t>MALDONADO</t>
  </si>
  <si>
    <t>fidel.rodriguez@metro.cdmx.gob.mx</t>
  </si>
  <si>
    <t>https://www.metro.cdmx.gob.mx</t>
  </si>
  <si>
    <t xml:space="preserve">SERVICIOS DE IMPRESiÓN POR CUALQUIER MEDIO, HOLOGRAFíA, TROQUELADO Y
ROTULADO; LA MANUFACTURA, PRODUCCiÓN EN GENERAL, PROCESAMIENTO,
COMPRAVENTA, DISTRIBUCiÓN, IMPORTACiÓN Y EXPORTACiÓN Y EN GENERAL </t>
  </si>
  <si>
    <t>ROSALBA</t>
  </si>
  <si>
    <t>DIAZ</t>
  </si>
  <si>
    <t>CISNEROS</t>
  </si>
  <si>
    <t>rdiazc@cdmx.gob.mx</t>
  </si>
  <si>
    <t>https://www.comisa.cdmx.gob.mx/dependencia</t>
  </si>
  <si>
    <t>COMPRAR, VENDER, IMPORTAR, EXPORTAR, DISTRIBUIR COMERCIALIZAR, MAQUILAR, INSTALAR, MANUFACTURAR, FABRICAR, REPRESENTAR, CONSERGNAR, ASI COMO DAR Y RECIBIR EN ARRENDAMIENTO TODO TIPO DE MUEBLES.</t>
  </si>
  <si>
    <t>ISRAEL</t>
  </si>
  <si>
    <t>ROJAS</t>
  </si>
  <si>
    <t>BALLESTEROS</t>
  </si>
  <si>
    <t>THECROWDMX.180423@GMAIL.COM</t>
  </si>
  <si>
    <t>COMPRA VENTA, IMPORTACION, EXPORTACION, MANUFACTURA, PRODUCCION, FABRICACION, MAQUILA, DISTRIBUCION, EXHIBICION, ARRENDAMIENTO Y ALMACENAJE DE TIDO TIPO DE PRODUCTOS</t>
  </si>
  <si>
    <t xml:space="preserve">JAIME </t>
  </si>
  <si>
    <t>SOLANO</t>
  </si>
  <si>
    <t>HERNANDEZ</t>
  </si>
  <si>
    <t>promexextintores@hotmail.com</t>
  </si>
  <si>
    <t>BRINDAR ASESORíA Y SERVICIOS A EMPRESAS,
ORGANIZACIONES SOCIALES, PARTICULARES E INSTITUCIONES U ORGANISMOS PÚBLICOS, DESCENTRALIZADOS DE
GOBIERNO ESTATAL O FEDERAL, SOBRE ESTRATEGIAS DE CAMPAÑAS DE COMUNICACiÓN SOCIAL, POLíTICA
COMERCIAL, DIAGNÓSTICOS DE OPINiÓN, ANÁLISIS CUANTITATIVO Y CUALITATIVO DE OPINiÓN, E INVESTIGACiÓN DE
MERCADOS, SIN SER LIMITATIVA</t>
  </si>
  <si>
    <t xml:space="preserve">JOSÉ </t>
  </si>
  <si>
    <t xml:space="preserve">ZARATE  </t>
  </si>
  <si>
    <t xml:space="preserve">VÁZQUEZ </t>
  </si>
  <si>
    <t>555277 6674</t>
  </si>
  <si>
    <t>grupomunohierro@hotmail.com</t>
  </si>
  <si>
    <t>ELABORACiÓN DE ALIMENTOS, Así COMO LA OPERACiÓN,
COMERCIALIZACiÓN, EXPLOTACiÓN, PRESTACiÓN Y DESARROLLO DE TODA CLASE DE SERVICIOS Y ACTIVIDADES
INTEGRALES COMPLEMENTARIA RELACIONADOS CON LA INDUSTRIA DE LOS ALIMENTOS, GASTRONOMíA Y BEBIDAS,
SIN SER LIMITATIVA.</t>
  </si>
  <si>
    <t>COMPRA, VENTA, ALQUILER, DISTRIBUCiÓN, FABRICACiÓN,
REPRESENTACiÓN, IMPORTACiÓN, Y EXPORTACiÓN DE TODA CLASE DE MERCANCíAS QUE EXISTAN EN EL MERCADO ~
TANTO NACIONAL COMO INTERNACIONAL Y QUE ESTÉN PERMITIDAS POR LEY, ENTRE OTROS CARPAS, LONAS,
TEMPLETES, SILLAS, ESCENARIOS, MESAS Y LOZA, Así COMO LA COMERCIALIZACiÓN Y LOGíSTICA DE TODO TIPO DE .
EVENTOS SOCIALES Y CULTURALES, Así COMO EL SUMINISTRO DE EQUIPO, MATERIALES, MATERIAS PRIMAS Y
PERSONAL PARA DICHOS EVENTOS, SIN SER LIMITATIVA.</t>
  </si>
  <si>
    <t>GUSTAVO FIDEL</t>
  </si>
  <si>
    <t>GUSTAVO FIDEL HERNANDEZ ROJAS</t>
  </si>
  <si>
    <t>ROHG590323ST5</t>
  </si>
  <si>
    <t>EL COMERCIO DE ARTICULOS DE PAPELERIA</t>
  </si>
  <si>
    <t>SAN JUAN DE ARAGON</t>
  </si>
  <si>
    <t>GUSTAVO A MADERO</t>
  </si>
  <si>
    <t>grojashernadez@yahoo.com.mx</t>
  </si>
  <si>
    <t>http://www.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</si>
</sst>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Source Sans Pro"/>
      <family val="2"/>
    </font>
    <font>
      <sz val="10"/>
      <color indexed="8"/>
      <name val="Source Sans Pro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3" borderId="0" xfId="0" applyFont="1" applyFill="1"/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1" applyFont="1"/>
    <xf numFmtId="0" fontId="6" fillId="0" borderId="0" xfId="0" applyFont="1" applyAlignment="1">
      <alignment vertical="center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/>
    <xf numFmtId="0" fontId="11" fillId="4" borderId="1" xfId="0" applyFont="1" applyFill="1" applyBorder="1" applyAlignment="1">
      <alignment horizontal="center" wrapText="1"/>
    </xf>
    <xf numFmtId="0" fontId="10" fillId="0" borderId="0" xfId="0" applyFont="1"/>
    <xf numFmtId="0" fontId="1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0</xdr:rowOff>
    </xdr:from>
    <xdr:ext cx="19048" cy="19048"/>
    <xdr:pic>
      <xdr:nvPicPr>
        <xdr:cNvPr id="2" name="Imagen 1">
          <a:extLst>
            <a:ext uri="{FF2B5EF4-FFF2-40B4-BE49-F238E27FC236}">
              <a16:creationId xmlns:a16="http://schemas.microsoft.com/office/drawing/2014/main" id="{3ED4E495-413B-4906-B13D-371C2ED88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3" name="Imagen 2">
          <a:extLst>
            <a:ext uri="{FF2B5EF4-FFF2-40B4-BE49-F238E27FC236}">
              <a16:creationId xmlns:a16="http://schemas.microsoft.com/office/drawing/2014/main" id="{996B61CE-DE59-486F-A86D-6577E6F92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9048" cy="19048"/>
    <xdr:pic>
      <xdr:nvPicPr>
        <xdr:cNvPr id="4" name="Imagen 3">
          <a:extLst>
            <a:ext uri="{FF2B5EF4-FFF2-40B4-BE49-F238E27FC236}">
              <a16:creationId xmlns:a16="http://schemas.microsoft.com/office/drawing/2014/main" id="{CD7E9724-CD48-4003-8FBF-F3DDBFB07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19048" cy="19048"/>
    <xdr:pic>
      <xdr:nvPicPr>
        <xdr:cNvPr id="5" name="Imagen 4">
          <a:extLst>
            <a:ext uri="{FF2B5EF4-FFF2-40B4-BE49-F238E27FC236}">
              <a16:creationId xmlns:a16="http://schemas.microsoft.com/office/drawing/2014/main" id="{3366BE10-0E58-490C-9237-D1278AEF8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2524125"/>
          <a:ext cx="19048" cy="1904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9048" cy="19048"/>
    <xdr:pic>
      <xdr:nvPicPr>
        <xdr:cNvPr id="6" name="Imagen 5">
          <a:extLst>
            <a:ext uri="{FF2B5EF4-FFF2-40B4-BE49-F238E27FC236}">
              <a16:creationId xmlns:a16="http://schemas.microsoft.com/office/drawing/2014/main" id="{A864AA51-96DD-42BE-A21B-CACE98DC4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9048" cy="19048"/>
    <xdr:pic>
      <xdr:nvPicPr>
        <xdr:cNvPr id="7" name="Imagen 6">
          <a:extLst>
            <a:ext uri="{FF2B5EF4-FFF2-40B4-BE49-F238E27FC236}">
              <a16:creationId xmlns:a16="http://schemas.microsoft.com/office/drawing/2014/main" id="{A63E337A-61BD-4E52-81DE-D73FE3F31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9048" cy="19048"/>
    <xdr:pic>
      <xdr:nvPicPr>
        <xdr:cNvPr id="8" name="Imagen 7">
          <a:extLst>
            <a:ext uri="{FF2B5EF4-FFF2-40B4-BE49-F238E27FC236}">
              <a16:creationId xmlns:a16="http://schemas.microsoft.com/office/drawing/2014/main" id="{8FD993E8-65B0-4924-8499-6374D905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9048" cy="19048"/>
    <xdr:pic>
      <xdr:nvPicPr>
        <xdr:cNvPr id="9" name="Imagen 8">
          <a:extLst>
            <a:ext uri="{FF2B5EF4-FFF2-40B4-BE49-F238E27FC236}">
              <a16:creationId xmlns:a16="http://schemas.microsoft.com/office/drawing/2014/main" id="{7FEDAA7C-631D-48B1-9820-CEC0C83B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0" name="Imagen 9">
          <a:extLst>
            <a:ext uri="{FF2B5EF4-FFF2-40B4-BE49-F238E27FC236}">
              <a16:creationId xmlns:a16="http://schemas.microsoft.com/office/drawing/2014/main" id="{CDB04575-BF80-41E7-B9F1-DFEE0FB75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1" name="Imagen 10">
          <a:extLst>
            <a:ext uri="{FF2B5EF4-FFF2-40B4-BE49-F238E27FC236}">
              <a16:creationId xmlns:a16="http://schemas.microsoft.com/office/drawing/2014/main" id="{78CEE7FF-1ADA-41B7-B34F-8A387EFC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2" name="Imagen 11">
          <a:extLst>
            <a:ext uri="{FF2B5EF4-FFF2-40B4-BE49-F238E27FC236}">
              <a16:creationId xmlns:a16="http://schemas.microsoft.com/office/drawing/2014/main" id="{D8FEA1F7-BF3B-496C-A59E-598AE96BE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3" name="Imagen 12">
          <a:extLst>
            <a:ext uri="{FF2B5EF4-FFF2-40B4-BE49-F238E27FC236}">
              <a16:creationId xmlns:a16="http://schemas.microsoft.com/office/drawing/2014/main" id="{00D37BD6-91CD-4560-9DAE-84B2DEAB7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4" name="Imagen 13">
          <a:extLst>
            <a:ext uri="{FF2B5EF4-FFF2-40B4-BE49-F238E27FC236}">
              <a16:creationId xmlns:a16="http://schemas.microsoft.com/office/drawing/2014/main" id="{936EAD3A-5D10-40CF-808B-70F1786CF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</xdr:row>
      <xdr:rowOff>0</xdr:rowOff>
    </xdr:from>
    <xdr:ext cx="19048" cy="19048"/>
    <xdr:pic>
      <xdr:nvPicPr>
        <xdr:cNvPr id="15" name="Imagen 14">
          <a:extLst>
            <a:ext uri="{FF2B5EF4-FFF2-40B4-BE49-F238E27FC236}">
              <a16:creationId xmlns:a16="http://schemas.microsoft.com/office/drawing/2014/main" id="{F414B407-EF90-4043-9468-D0F04B332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FORMATOS%201ER%20TRIM2021/A121Fr34_Padron-de-prov_1ER_TRIM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urmet.tisant@gmail.com" TargetMode="External"/><Relationship Id="rId2" Type="http://schemas.openxmlformats.org/officeDocument/2006/relationships/hyperlink" Target="mailto:pedro@losemextent.com" TargetMode="External"/><Relationship Id="rId1" Type="http://schemas.openxmlformats.org/officeDocument/2006/relationships/hyperlink" Target="mailto:pedro@losemextent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ourmet.tisa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710937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13" customFormat="1" ht="26.25" x14ac:dyDescent="0.25">
      <c r="A7" s="14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70</v>
      </c>
      <c r="J7" s="12" t="s">
        <v>71</v>
      </c>
      <c r="K7" s="12" t="s">
        <v>72</v>
      </c>
      <c r="L7" s="12" t="s">
        <v>73</v>
      </c>
      <c r="M7" s="12" t="s">
        <v>74</v>
      </c>
      <c r="N7" s="12" t="s">
        <v>75</v>
      </c>
      <c r="O7" s="12" t="s">
        <v>76</v>
      </c>
      <c r="P7" s="12" t="s">
        <v>77</v>
      </c>
      <c r="Q7" s="12" t="s">
        <v>78</v>
      </c>
      <c r="R7" s="12" t="s">
        <v>79</v>
      </c>
      <c r="S7" s="12" t="s">
        <v>80</v>
      </c>
      <c r="T7" s="12" t="s">
        <v>81</v>
      </c>
      <c r="U7" s="12" t="s">
        <v>82</v>
      </c>
      <c r="V7" s="12" t="s">
        <v>83</v>
      </c>
      <c r="W7" s="12" t="s">
        <v>84</v>
      </c>
      <c r="X7" s="12" t="s">
        <v>85</v>
      </c>
      <c r="Y7" s="12" t="s">
        <v>86</v>
      </c>
      <c r="Z7" s="12" t="s">
        <v>87</v>
      </c>
      <c r="AA7" s="12" t="s">
        <v>88</v>
      </c>
      <c r="AB7" s="12" t="s">
        <v>89</v>
      </c>
      <c r="AC7" s="12" t="s">
        <v>90</v>
      </c>
      <c r="AD7" s="12" t="s">
        <v>91</v>
      </c>
      <c r="AE7" s="12" t="s">
        <v>92</v>
      </c>
      <c r="AF7" s="12" t="s">
        <v>93</v>
      </c>
      <c r="AG7" s="12" t="s">
        <v>94</v>
      </c>
      <c r="AH7" s="12" t="s">
        <v>95</v>
      </c>
      <c r="AI7" s="12" t="s">
        <v>96</v>
      </c>
      <c r="AJ7" s="12" t="s">
        <v>97</v>
      </c>
      <c r="AK7" s="12" t="s">
        <v>98</v>
      </c>
      <c r="AL7" s="12" t="s">
        <v>99</v>
      </c>
      <c r="AM7" s="12" t="s">
        <v>100</v>
      </c>
      <c r="AN7" s="12" t="s">
        <v>101</v>
      </c>
      <c r="AO7" s="12" t="s">
        <v>102</v>
      </c>
      <c r="AP7" s="12" t="s">
        <v>103</v>
      </c>
      <c r="AQ7" s="12" t="s">
        <v>104</v>
      </c>
      <c r="AR7" s="12" t="s">
        <v>105</v>
      </c>
      <c r="AS7" s="12" t="s">
        <v>106</v>
      </c>
      <c r="AT7" s="12" t="s">
        <v>107</v>
      </c>
      <c r="AU7" s="12" t="s">
        <v>108</v>
      </c>
    </row>
    <row r="8" spans="1:47" x14ac:dyDescent="0.25">
      <c r="A8" s="7">
        <v>2022</v>
      </c>
      <c r="B8" s="8">
        <v>44652</v>
      </c>
      <c r="C8" s="8">
        <v>44742</v>
      </c>
      <c r="D8" s="1" t="s">
        <v>110</v>
      </c>
      <c r="E8" s="7" t="s">
        <v>231</v>
      </c>
      <c r="F8" s="1">
        <v>0</v>
      </c>
      <c r="G8" s="1">
        <v>0</v>
      </c>
      <c r="H8" s="9" t="s">
        <v>231</v>
      </c>
      <c r="I8" s="1" t="s">
        <v>212</v>
      </c>
      <c r="J8" s="1" t="s">
        <v>111</v>
      </c>
      <c r="K8" s="1" t="s">
        <v>143</v>
      </c>
      <c r="L8" s="7" t="s">
        <v>237</v>
      </c>
      <c r="M8" s="1" t="s">
        <v>143</v>
      </c>
      <c r="N8" s="1" t="s">
        <v>146</v>
      </c>
      <c r="O8" s="1" t="s">
        <v>257</v>
      </c>
      <c r="P8" s="7" t="s">
        <v>153</v>
      </c>
      <c r="Q8" s="7" t="s">
        <v>243</v>
      </c>
      <c r="R8" s="7">
        <v>4293</v>
      </c>
      <c r="S8" s="10">
        <v>300</v>
      </c>
      <c r="T8" s="7" t="s">
        <v>178</v>
      </c>
      <c r="U8" s="7" t="s">
        <v>244</v>
      </c>
      <c r="V8" s="7">
        <v>101</v>
      </c>
      <c r="W8" s="7" t="s">
        <v>244</v>
      </c>
      <c r="X8" s="7">
        <v>12</v>
      </c>
      <c r="Y8" s="7" t="s">
        <v>245</v>
      </c>
      <c r="Z8" s="7">
        <v>9</v>
      </c>
      <c r="AA8" s="7" t="s">
        <v>143</v>
      </c>
      <c r="AB8" s="11">
        <v>14210</v>
      </c>
      <c r="AC8" s="7">
        <v>0</v>
      </c>
      <c r="AD8" s="5">
        <v>0</v>
      </c>
      <c r="AE8" s="5">
        <v>0</v>
      </c>
      <c r="AF8" s="5">
        <v>0</v>
      </c>
      <c r="AG8" s="1" t="s">
        <v>256</v>
      </c>
      <c r="AH8" s="2" t="s">
        <v>254</v>
      </c>
      <c r="AI8" s="2" t="s">
        <v>255</v>
      </c>
      <c r="AJ8" s="1">
        <v>5556001231</v>
      </c>
      <c r="AK8" s="5" t="s">
        <v>275</v>
      </c>
      <c r="AL8" s="1" t="s">
        <v>221</v>
      </c>
      <c r="AM8" s="6" t="s">
        <v>313</v>
      </c>
      <c r="AN8" s="1">
        <v>5556001231</v>
      </c>
      <c r="AO8" s="5" t="s">
        <v>275</v>
      </c>
      <c r="AP8" s="4" t="s">
        <v>222</v>
      </c>
      <c r="AQ8" s="3" t="s">
        <v>223</v>
      </c>
      <c r="AR8" s="1" t="s">
        <v>224</v>
      </c>
      <c r="AS8" s="8">
        <v>44742</v>
      </c>
      <c r="AT8" s="8">
        <v>44747</v>
      </c>
    </row>
    <row r="9" spans="1:47" x14ac:dyDescent="0.25">
      <c r="A9" s="7">
        <v>2022</v>
      </c>
      <c r="B9" s="8">
        <v>44652</v>
      </c>
      <c r="C9" s="8">
        <v>44742</v>
      </c>
      <c r="D9" s="1" t="s">
        <v>110</v>
      </c>
      <c r="E9" s="7" t="s">
        <v>232</v>
      </c>
      <c r="F9" s="1">
        <v>0</v>
      </c>
      <c r="G9" s="1">
        <v>0</v>
      </c>
      <c r="H9" s="9" t="s">
        <v>232</v>
      </c>
      <c r="I9" s="1" t="s">
        <v>225</v>
      </c>
      <c r="J9" s="1" t="s">
        <v>111</v>
      </c>
      <c r="K9" s="1" t="s">
        <v>143</v>
      </c>
      <c r="L9" s="7" t="s">
        <v>238</v>
      </c>
      <c r="M9" s="1" t="s">
        <v>143</v>
      </c>
      <c r="N9" s="1" t="s">
        <v>146</v>
      </c>
      <c r="O9" s="1" t="s">
        <v>276</v>
      </c>
      <c r="P9" s="7" t="s">
        <v>153</v>
      </c>
      <c r="Q9" s="7" t="s">
        <v>246</v>
      </c>
      <c r="R9" s="7">
        <v>67</v>
      </c>
      <c r="S9" s="10">
        <v>0</v>
      </c>
      <c r="T9" s="7" t="s">
        <v>178</v>
      </c>
      <c r="U9" s="7" t="s">
        <v>247</v>
      </c>
      <c r="V9" s="7">
        <v>7</v>
      </c>
      <c r="W9" s="7" t="s">
        <v>247</v>
      </c>
      <c r="X9" s="7">
        <v>15</v>
      </c>
      <c r="Y9" s="7" t="s">
        <v>248</v>
      </c>
      <c r="Z9" s="7">
        <v>9</v>
      </c>
      <c r="AA9" s="7" t="s">
        <v>143</v>
      </c>
      <c r="AB9" s="11">
        <v>6070</v>
      </c>
      <c r="AC9" s="7">
        <v>0</v>
      </c>
      <c r="AD9" s="5">
        <v>0</v>
      </c>
      <c r="AE9" s="5">
        <v>0</v>
      </c>
      <c r="AF9" s="5">
        <v>0</v>
      </c>
      <c r="AG9" s="1" t="s">
        <v>277</v>
      </c>
      <c r="AH9" s="2" t="s">
        <v>278</v>
      </c>
      <c r="AI9" s="2" t="s">
        <v>279</v>
      </c>
      <c r="AJ9" s="1">
        <v>5556274960</v>
      </c>
      <c r="AK9" s="5" t="s">
        <v>280</v>
      </c>
      <c r="AL9" s="1" t="s">
        <v>221</v>
      </c>
      <c r="AM9" s="6" t="s">
        <v>281</v>
      </c>
      <c r="AN9" s="1">
        <v>5556274960</v>
      </c>
      <c r="AO9" s="5" t="s">
        <v>280</v>
      </c>
      <c r="AP9" s="4" t="s">
        <v>222</v>
      </c>
      <c r="AQ9" s="3" t="s">
        <v>223</v>
      </c>
      <c r="AR9" s="1" t="s">
        <v>224</v>
      </c>
      <c r="AS9" s="8">
        <v>44742</v>
      </c>
      <c r="AT9" s="8">
        <v>44747</v>
      </c>
    </row>
    <row r="10" spans="1:47" x14ac:dyDescent="0.25">
      <c r="A10" s="7">
        <v>2022</v>
      </c>
      <c r="B10" s="8">
        <v>44652</v>
      </c>
      <c r="C10" s="8">
        <v>44742</v>
      </c>
      <c r="D10" s="1" t="s">
        <v>110</v>
      </c>
      <c r="E10" s="7" t="s">
        <v>233</v>
      </c>
      <c r="F10" s="1">
        <v>0</v>
      </c>
      <c r="G10" s="1">
        <v>0</v>
      </c>
      <c r="H10" s="9" t="s">
        <v>233</v>
      </c>
      <c r="I10" s="1" t="s">
        <v>226</v>
      </c>
      <c r="J10" s="1" t="s">
        <v>111</v>
      </c>
      <c r="K10" s="1" t="s">
        <v>143</v>
      </c>
      <c r="L10" s="7" t="s">
        <v>239</v>
      </c>
      <c r="M10" s="1" t="s">
        <v>143</v>
      </c>
      <c r="N10" s="1" t="s">
        <v>146</v>
      </c>
      <c r="O10" s="1" t="s">
        <v>282</v>
      </c>
      <c r="P10" s="7" t="s">
        <v>153</v>
      </c>
      <c r="Q10" s="7" t="s">
        <v>227</v>
      </c>
      <c r="R10" s="7">
        <v>22</v>
      </c>
      <c r="S10" s="10">
        <v>0</v>
      </c>
      <c r="T10" s="7" t="s">
        <v>178</v>
      </c>
      <c r="U10" s="7" t="s">
        <v>228</v>
      </c>
      <c r="V10" s="7">
        <v>11</v>
      </c>
      <c r="W10" s="7" t="s">
        <v>228</v>
      </c>
      <c r="X10" s="7">
        <v>16</v>
      </c>
      <c r="Y10" s="7" t="s">
        <v>229</v>
      </c>
      <c r="Z10" s="7">
        <v>9</v>
      </c>
      <c r="AA10" s="7" t="s">
        <v>143</v>
      </c>
      <c r="AB10" s="11">
        <v>11860</v>
      </c>
      <c r="AC10" s="7">
        <v>0</v>
      </c>
      <c r="AD10" s="5">
        <v>0</v>
      </c>
      <c r="AE10" s="5">
        <v>0</v>
      </c>
      <c r="AF10" s="5">
        <v>0</v>
      </c>
      <c r="AG10" s="1" t="s">
        <v>283</v>
      </c>
      <c r="AH10" s="2" t="s">
        <v>284</v>
      </c>
      <c r="AI10" s="2" t="s">
        <v>285</v>
      </c>
      <c r="AJ10" s="1">
        <v>5555168586</v>
      </c>
      <c r="AK10" s="5" t="s">
        <v>286</v>
      </c>
      <c r="AL10" s="1" t="s">
        <v>221</v>
      </c>
      <c r="AM10" s="6" t="s">
        <v>287</v>
      </c>
      <c r="AN10" s="1">
        <v>5555168586</v>
      </c>
      <c r="AO10" s="5" t="s">
        <v>286</v>
      </c>
      <c r="AP10" s="4" t="s">
        <v>222</v>
      </c>
      <c r="AQ10" s="3" t="s">
        <v>223</v>
      </c>
      <c r="AR10" s="1" t="s">
        <v>224</v>
      </c>
      <c r="AS10" s="8">
        <v>44742</v>
      </c>
      <c r="AT10" s="8">
        <v>44747</v>
      </c>
    </row>
    <row r="11" spans="1:47" x14ac:dyDescent="0.25">
      <c r="A11" s="7">
        <v>2022</v>
      </c>
      <c r="B11" s="8">
        <v>44652</v>
      </c>
      <c r="C11" s="8">
        <v>44742</v>
      </c>
      <c r="D11" s="1" t="s">
        <v>110</v>
      </c>
      <c r="E11" s="7" t="s">
        <v>234</v>
      </c>
      <c r="F11" s="1">
        <v>0</v>
      </c>
      <c r="G11" s="1">
        <v>0</v>
      </c>
      <c r="H11" s="9" t="s">
        <v>234</v>
      </c>
      <c r="I11" s="1" t="s">
        <v>225</v>
      </c>
      <c r="J11" s="1" t="s">
        <v>111</v>
      </c>
      <c r="K11" s="1" t="s">
        <v>143</v>
      </c>
      <c r="L11" s="7" t="s">
        <v>240</v>
      </c>
      <c r="M11" s="1" t="s">
        <v>143</v>
      </c>
      <c r="N11" s="1" t="s">
        <v>146</v>
      </c>
      <c r="O11" s="1" t="s">
        <v>288</v>
      </c>
      <c r="P11" s="7" t="s">
        <v>153</v>
      </c>
      <c r="Q11" s="7" t="s">
        <v>243</v>
      </c>
      <c r="R11" s="7">
        <v>4293</v>
      </c>
      <c r="S11" s="10">
        <v>300</v>
      </c>
      <c r="T11" s="7" t="s">
        <v>178</v>
      </c>
      <c r="U11" s="7" t="s">
        <v>244</v>
      </c>
      <c r="V11" s="7">
        <v>101</v>
      </c>
      <c r="W11" s="7" t="s">
        <v>244</v>
      </c>
      <c r="X11" s="7">
        <v>12</v>
      </c>
      <c r="Y11" s="7" t="s">
        <v>245</v>
      </c>
      <c r="Z11" s="7">
        <v>9</v>
      </c>
      <c r="AA11" s="7" t="s">
        <v>143</v>
      </c>
      <c r="AB11" s="11">
        <v>14210</v>
      </c>
      <c r="AC11" s="7">
        <v>0</v>
      </c>
      <c r="AD11" s="5">
        <v>0</v>
      </c>
      <c r="AE11" s="5">
        <v>0</v>
      </c>
      <c r="AF11" s="5">
        <v>0</v>
      </c>
      <c r="AG11" s="1" t="s">
        <v>289</v>
      </c>
      <c r="AH11" s="2" t="s">
        <v>290</v>
      </c>
      <c r="AI11" s="2" t="s">
        <v>291</v>
      </c>
      <c r="AJ11" s="1">
        <v>5547740503</v>
      </c>
      <c r="AK11" s="5" t="s">
        <v>292</v>
      </c>
      <c r="AL11" s="1" t="s">
        <v>221</v>
      </c>
      <c r="AM11" s="6" t="s">
        <v>313</v>
      </c>
      <c r="AN11" s="1">
        <v>5547740503</v>
      </c>
      <c r="AO11" s="5" t="s">
        <v>292</v>
      </c>
      <c r="AP11" s="4" t="s">
        <v>222</v>
      </c>
      <c r="AQ11" s="3" t="s">
        <v>223</v>
      </c>
      <c r="AR11" s="1" t="s">
        <v>224</v>
      </c>
      <c r="AS11" s="8">
        <v>44742</v>
      </c>
      <c r="AT11" s="8">
        <v>44747</v>
      </c>
    </row>
    <row r="12" spans="1:47" x14ac:dyDescent="0.25">
      <c r="A12" s="7">
        <v>2022</v>
      </c>
      <c r="B12" s="8">
        <v>44652</v>
      </c>
      <c r="C12" s="8">
        <v>44742</v>
      </c>
      <c r="D12" s="1" t="s">
        <v>110</v>
      </c>
      <c r="E12" s="7" t="s">
        <v>235</v>
      </c>
      <c r="F12" s="1">
        <v>0</v>
      </c>
      <c r="G12" s="1">
        <v>0</v>
      </c>
      <c r="H12" s="9" t="s">
        <v>235</v>
      </c>
      <c r="I12" s="1" t="s">
        <v>225</v>
      </c>
      <c r="J12" s="1" t="s">
        <v>111</v>
      </c>
      <c r="K12" s="1" t="s">
        <v>143</v>
      </c>
      <c r="L12" s="7" t="s">
        <v>241</v>
      </c>
      <c r="M12" s="1" t="s">
        <v>143</v>
      </c>
      <c r="N12" s="1" t="s">
        <v>146</v>
      </c>
      <c r="O12" s="1" t="s">
        <v>293</v>
      </c>
      <c r="P12" s="7" t="s">
        <v>153</v>
      </c>
      <c r="Q12" s="7" t="s">
        <v>249</v>
      </c>
      <c r="R12" s="7">
        <v>29</v>
      </c>
      <c r="S12" s="10">
        <v>0</v>
      </c>
      <c r="T12" s="7" t="s">
        <v>178</v>
      </c>
      <c r="U12" s="7" t="s">
        <v>250</v>
      </c>
      <c r="V12" s="7">
        <v>1</v>
      </c>
      <c r="W12" s="7" t="s">
        <v>250</v>
      </c>
      <c r="X12" s="7">
        <v>60</v>
      </c>
      <c r="Y12" s="7" t="s">
        <v>251</v>
      </c>
      <c r="Z12" s="7">
        <v>15</v>
      </c>
      <c r="AA12" s="7" t="s">
        <v>113</v>
      </c>
      <c r="AB12" s="11">
        <v>57140</v>
      </c>
      <c r="AC12" s="7">
        <v>0</v>
      </c>
      <c r="AD12" s="5">
        <v>0</v>
      </c>
      <c r="AE12" s="5">
        <v>0</v>
      </c>
      <c r="AF12" s="5">
        <v>0</v>
      </c>
      <c r="AG12" s="1" t="s">
        <v>294</v>
      </c>
      <c r="AH12" s="2" t="s">
        <v>295</v>
      </c>
      <c r="AI12" s="2" t="s">
        <v>296</v>
      </c>
      <c r="AJ12" s="1">
        <v>5551200324</v>
      </c>
      <c r="AK12" s="5" t="s">
        <v>297</v>
      </c>
      <c r="AL12" s="1" t="s">
        <v>221</v>
      </c>
      <c r="AM12" s="6" t="s">
        <v>313</v>
      </c>
      <c r="AN12" s="1">
        <v>5551200324</v>
      </c>
      <c r="AO12" s="5" t="s">
        <v>297</v>
      </c>
      <c r="AP12" s="4" t="s">
        <v>222</v>
      </c>
      <c r="AQ12" s="3" t="s">
        <v>223</v>
      </c>
      <c r="AR12" s="1" t="s">
        <v>224</v>
      </c>
      <c r="AS12" s="8">
        <v>44742</v>
      </c>
      <c r="AT12" s="8">
        <v>44747</v>
      </c>
    </row>
    <row r="13" spans="1:47" x14ac:dyDescent="0.25">
      <c r="A13" s="7">
        <v>2022</v>
      </c>
      <c r="B13" s="8">
        <v>44652</v>
      </c>
      <c r="C13" s="8">
        <v>44742</v>
      </c>
      <c r="D13" s="1" t="s">
        <v>110</v>
      </c>
      <c r="E13" s="7" t="s">
        <v>236</v>
      </c>
      <c r="F13" s="1">
        <v>0</v>
      </c>
      <c r="G13" s="1">
        <v>0</v>
      </c>
      <c r="H13" s="9" t="s">
        <v>236</v>
      </c>
      <c r="I13" s="1" t="s">
        <v>226</v>
      </c>
      <c r="J13" s="1" t="s">
        <v>111</v>
      </c>
      <c r="K13" s="1" t="s">
        <v>143</v>
      </c>
      <c r="L13" s="7" t="s">
        <v>242</v>
      </c>
      <c r="M13" s="1" t="s">
        <v>143</v>
      </c>
      <c r="N13" s="1" t="s">
        <v>146</v>
      </c>
      <c r="O13" s="1" t="s">
        <v>298</v>
      </c>
      <c r="P13" s="7" t="s">
        <v>153</v>
      </c>
      <c r="Q13" s="7" t="s">
        <v>252</v>
      </c>
      <c r="R13" s="7">
        <v>185</v>
      </c>
      <c r="S13" s="10">
        <v>0</v>
      </c>
      <c r="T13" s="7" t="s">
        <v>178</v>
      </c>
      <c r="U13" s="7" t="s">
        <v>253</v>
      </c>
      <c r="V13" s="7">
        <v>10</v>
      </c>
      <c r="W13" s="7" t="s">
        <v>253</v>
      </c>
      <c r="X13" s="7">
        <v>15</v>
      </c>
      <c r="Y13" s="7" t="s">
        <v>248</v>
      </c>
      <c r="Z13" s="7">
        <v>9</v>
      </c>
      <c r="AA13" s="7" t="s">
        <v>143</v>
      </c>
      <c r="AB13" s="11">
        <v>6170</v>
      </c>
      <c r="AC13" s="7">
        <v>0</v>
      </c>
      <c r="AD13" s="5">
        <v>0</v>
      </c>
      <c r="AE13" s="5">
        <v>0</v>
      </c>
      <c r="AF13" s="5">
        <v>0</v>
      </c>
      <c r="AG13" s="1" t="s">
        <v>299</v>
      </c>
      <c r="AH13" s="2" t="s">
        <v>300</v>
      </c>
      <c r="AI13" s="2" t="s">
        <v>301</v>
      </c>
      <c r="AJ13" s="1" t="s">
        <v>302</v>
      </c>
      <c r="AK13" s="5" t="s">
        <v>303</v>
      </c>
      <c r="AL13" s="1" t="s">
        <v>221</v>
      </c>
      <c r="AM13" s="6" t="s">
        <v>313</v>
      </c>
      <c r="AN13" s="1" t="s">
        <v>302</v>
      </c>
      <c r="AO13" s="5" t="s">
        <v>303</v>
      </c>
      <c r="AP13" s="4" t="s">
        <v>222</v>
      </c>
      <c r="AQ13" s="3" t="s">
        <v>223</v>
      </c>
      <c r="AR13" s="1" t="s">
        <v>224</v>
      </c>
      <c r="AS13" s="8">
        <v>44742</v>
      </c>
      <c r="AT13" s="8">
        <v>44747</v>
      </c>
    </row>
    <row r="14" spans="1:47" x14ac:dyDescent="0.25">
      <c r="A14" s="7">
        <v>2022</v>
      </c>
      <c r="B14" s="8">
        <v>44652</v>
      </c>
      <c r="C14" s="8">
        <v>44742</v>
      </c>
      <c r="D14" s="1" t="s">
        <v>110</v>
      </c>
      <c r="E14" s="7" t="s">
        <v>258</v>
      </c>
      <c r="F14" s="1">
        <v>0</v>
      </c>
      <c r="G14" s="1">
        <v>0</v>
      </c>
      <c r="H14" s="9" t="s">
        <v>258</v>
      </c>
      <c r="I14" s="1" t="s">
        <v>226</v>
      </c>
      <c r="J14" s="1" t="s">
        <v>111</v>
      </c>
      <c r="K14" s="1" t="s">
        <v>143</v>
      </c>
      <c r="L14" s="7" t="s">
        <v>259</v>
      </c>
      <c r="M14" s="1" t="s">
        <v>143</v>
      </c>
      <c r="N14" s="1" t="s">
        <v>146</v>
      </c>
      <c r="O14" s="1" t="s">
        <v>304</v>
      </c>
      <c r="P14" s="7" t="s">
        <v>153</v>
      </c>
      <c r="Q14" s="7" t="s">
        <v>260</v>
      </c>
      <c r="R14" s="7">
        <v>177</v>
      </c>
      <c r="S14" s="10">
        <v>0</v>
      </c>
      <c r="T14" s="7" t="s">
        <v>178</v>
      </c>
      <c r="U14" s="7" t="s">
        <v>261</v>
      </c>
      <c r="V14" s="7">
        <v>8</v>
      </c>
      <c r="W14" s="7" t="s">
        <v>261</v>
      </c>
      <c r="X14" s="7">
        <v>6</v>
      </c>
      <c r="Y14" s="7" t="s">
        <v>262</v>
      </c>
      <c r="Z14" s="7">
        <v>9</v>
      </c>
      <c r="AA14" s="7" t="s">
        <v>143</v>
      </c>
      <c r="AB14" s="11">
        <v>9720</v>
      </c>
      <c r="AC14" s="7">
        <v>0</v>
      </c>
      <c r="AD14" s="5">
        <v>0</v>
      </c>
      <c r="AE14" s="5">
        <v>0</v>
      </c>
      <c r="AF14" s="5">
        <v>0</v>
      </c>
      <c r="AG14" s="1" t="s">
        <v>264</v>
      </c>
      <c r="AH14" s="2" t="s">
        <v>263</v>
      </c>
      <c r="AI14" s="2" t="s">
        <v>219</v>
      </c>
      <c r="AJ14" s="1">
        <v>5522357750</v>
      </c>
      <c r="AK14" s="5" t="s">
        <v>265</v>
      </c>
      <c r="AL14" s="1" t="s">
        <v>221</v>
      </c>
      <c r="AM14" s="6" t="s">
        <v>313</v>
      </c>
      <c r="AN14" s="1">
        <v>5522357750</v>
      </c>
      <c r="AO14" s="5" t="s">
        <v>265</v>
      </c>
      <c r="AP14" s="4" t="s">
        <v>222</v>
      </c>
      <c r="AQ14" s="3" t="s">
        <v>223</v>
      </c>
      <c r="AR14" s="1" t="s">
        <v>224</v>
      </c>
      <c r="AS14" s="8">
        <v>44742</v>
      </c>
      <c r="AT14" s="8">
        <v>44747</v>
      </c>
    </row>
    <row r="15" spans="1:47" x14ac:dyDescent="0.25">
      <c r="A15" s="7">
        <v>2022</v>
      </c>
      <c r="B15" s="8">
        <v>44652</v>
      </c>
      <c r="C15" s="8">
        <v>44742</v>
      </c>
      <c r="D15" s="1" t="s">
        <v>110</v>
      </c>
      <c r="E15" s="7" t="s">
        <v>266</v>
      </c>
      <c r="F15" s="1">
        <v>0</v>
      </c>
      <c r="G15" s="1">
        <v>0</v>
      </c>
      <c r="H15" s="9" t="s">
        <v>266</v>
      </c>
      <c r="I15" s="1" t="s">
        <v>225</v>
      </c>
      <c r="J15" s="1" t="s">
        <v>111</v>
      </c>
      <c r="K15" s="1" t="s">
        <v>143</v>
      </c>
      <c r="L15" s="7" t="s">
        <v>267</v>
      </c>
      <c r="M15" s="1" t="s">
        <v>143</v>
      </c>
      <c r="N15" s="1" t="s">
        <v>146</v>
      </c>
      <c r="O15" s="1" t="s">
        <v>268</v>
      </c>
      <c r="P15" s="7" t="s">
        <v>153</v>
      </c>
      <c r="Q15" s="7" t="s">
        <v>269</v>
      </c>
      <c r="R15" s="7">
        <v>418</v>
      </c>
      <c r="S15" s="10">
        <v>0</v>
      </c>
      <c r="T15" s="7" t="s">
        <v>178</v>
      </c>
      <c r="U15" s="7" t="s">
        <v>270</v>
      </c>
      <c r="V15" s="7">
        <v>35</v>
      </c>
      <c r="W15" s="7" t="s">
        <v>270</v>
      </c>
      <c r="X15" s="7">
        <v>7</v>
      </c>
      <c r="Y15" s="7" t="s">
        <v>217</v>
      </c>
      <c r="Z15" s="7">
        <v>9</v>
      </c>
      <c r="AA15" s="7" t="s">
        <v>143</v>
      </c>
      <c r="AB15" s="11">
        <v>8500</v>
      </c>
      <c r="AC15" s="7">
        <v>0</v>
      </c>
      <c r="AD15" s="5">
        <v>0</v>
      </c>
      <c r="AE15" s="5">
        <v>0</v>
      </c>
      <c r="AF15" s="5">
        <v>0</v>
      </c>
      <c r="AG15" s="1" t="s">
        <v>271</v>
      </c>
      <c r="AH15" s="2" t="s">
        <v>272</v>
      </c>
      <c r="AI15" s="2" t="s">
        <v>273</v>
      </c>
      <c r="AJ15" s="1">
        <v>5557745851</v>
      </c>
      <c r="AK15" s="5" t="s">
        <v>274</v>
      </c>
      <c r="AL15" s="1" t="s">
        <v>221</v>
      </c>
      <c r="AM15" s="6" t="s">
        <v>313</v>
      </c>
      <c r="AN15" s="1">
        <v>5557745851</v>
      </c>
      <c r="AO15" s="5" t="s">
        <v>274</v>
      </c>
      <c r="AP15" s="4" t="s">
        <v>222</v>
      </c>
      <c r="AQ15" s="3" t="s">
        <v>223</v>
      </c>
      <c r="AR15" s="1" t="s">
        <v>224</v>
      </c>
      <c r="AS15" s="8">
        <v>44742</v>
      </c>
      <c r="AT15" s="8">
        <v>44747</v>
      </c>
    </row>
    <row r="16" spans="1:47" ht="15.75" customHeight="1" x14ac:dyDescent="0.25">
      <c r="A16" s="7">
        <v>2022</v>
      </c>
      <c r="B16" s="8">
        <v>44652</v>
      </c>
      <c r="C16" s="8">
        <v>44742</v>
      </c>
      <c r="D16" s="1" t="s">
        <v>110</v>
      </c>
      <c r="E16" s="7" t="s">
        <v>211</v>
      </c>
      <c r="F16" s="1">
        <v>0</v>
      </c>
      <c r="G16" s="1">
        <v>0</v>
      </c>
      <c r="H16" s="9" t="s">
        <v>211</v>
      </c>
      <c r="I16" s="1" t="s">
        <v>212</v>
      </c>
      <c r="J16" s="1" t="s">
        <v>111</v>
      </c>
      <c r="K16" s="1" t="s">
        <v>143</v>
      </c>
      <c r="L16" s="7" t="s">
        <v>213</v>
      </c>
      <c r="M16" s="1" t="s">
        <v>143</v>
      </c>
      <c r="N16" s="1" t="s">
        <v>146</v>
      </c>
      <c r="O16" s="1" t="s">
        <v>305</v>
      </c>
      <c r="P16" s="7" t="s">
        <v>153</v>
      </c>
      <c r="Q16" s="7" t="s">
        <v>214</v>
      </c>
      <c r="R16" s="7">
        <v>21</v>
      </c>
      <c r="S16" s="10">
        <v>0</v>
      </c>
      <c r="T16" s="7" t="s">
        <v>178</v>
      </c>
      <c r="U16" s="7" t="s">
        <v>215</v>
      </c>
      <c r="V16" s="7">
        <v>7</v>
      </c>
      <c r="W16" s="7" t="s">
        <v>216</v>
      </c>
      <c r="X16" s="7">
        <v>7</v>
      </c>
      <c r="Y16" s="7" t="s">
        <v>217</v>
      </c>
      <c r="Z16" s="7">
        <v>9</v>
      </c>
      <c r="AA16" s="7" t="s">
        <v>143</v>
      </c>
      <c r="AB16" s="11">
        <v>9310</v>
      </c>
      <c r="AC16" s="7">
        <v>0</v>
      </c>
      <c r="AD16" s="5">
        <v>0</v>
      </c>
      <c r="AE16" s="5">
        <v>0</v>
      </c>
      <c r="AF16" s="5">
        <v>0</v>
      </c>
      <c r="AG16" s="1" t="s">
        <v>218</v>
      </c>
      <c r="AH16" s="2" t="s">
        <v>263</v>
      </c>
      <c r="AI16" s="2" t="s">
        <v>219</v>
      </c>
      <c r="AJ16" s="1">
        <v>5556001231</v>
      </c>
      <c r="AK16" s="5" t="s">
        <v>220</v>
      </c>
      <c r="AL16" s="1" t="s">
        <v>221</v>
      </c>
      <c r="AM16" s="6" t="s">
        <v>230</v>
      </c>
      <c r="AN16" s="1">
        <v>5556001231</v>
      </c>
      <c r="AO16" s="5" t="s">
        <v>220</v>
      </c>
      <c r="AP16" s="4" t="s">
        <v>222</v>
      </c>
      <c r="AQ16" s="3" t="s">
        <v>223</v>
      </c>
      <c r="AR16" s="1" t="s">
        <v>224</v>
      </c>
      <c r="AS16" s="8">
        <v>44742</v>
      </c>
      <c r="AT16" s="8">
        <v>44747</v>
      </c>
    </row>
    <row r="17" spans="1:46" x14ac:dyDescent="0.25">
      <c r="A17" s="7">
        <v>2022</v>
      </c>
      <c r="B17" s="8">
        <v>44652</v>
      </c>
      <c r="C17" s="8">
        <v>44742</v>
      </c>
      <c r="D17" s="1" t="s">
        <v>109</v>
      </c>
      <c r="E17" s="7" t="s">
        <v>306</v>
      </c>
      <c r="F17" s="1" t="s">
        <v>290</v>
      </c>
      <c r="G17" s="1" t="s">
        <v>296</v>
      </c>
      <c r="H17" s="9" t="s">
        <v>307</v>
      </c>
      <c r="I17" s="1" t="s">
        <v>225</v>
      </c>
      <c r="J17" s="1" t="s">
        <v>111</v>
      </c>
      <c r="K17" s="1" t="s">
        <v>143</v>
      </c>
      <c r="L17" s="7" t="s">
        <v>308</v>
      </c>
      <c r="M17" s="1" t="s">
        <v>143</v>
      </c>
      <c r="N17" s="1" t="s">
        <v>146</v>
      </c>
      <c r="O17" s="1" t="s">
        <v>309</v>
      </c>
      <c r="P17" s="7" t="s">
        <v>153</v>
      </c>
      <c r="Q17" s="7">
        <v>651</v>
      </c>
      <c r="R17" s="7">
        <v>176</v>
      </c>
      <c r="S17" s="10">
        <v>0</v>
      </c>
      <c r="T17" s="7" t="s">
        <v>178</v>
      </c>
      <c r="U17" s="7" t="s">
        <v>310</v>
      </c>
      <c r="V17" s="7">
        <v>8</v>
      </c>
      <c r="W17" s="7" t="s">
        <v>310</v>
      </c>
      <c r="X17" s="7">
        <v>8</v>
      </c>
      <c r="Y17" s="7" t="s">
        <v>311</v>
      </c>
      <c r="Z17" s="7">
        <v>9</v>
      </c>
      <c r="AA17" s="7" t="s">
        <v>143</v>
      </c>
      <c r="AB17" s="11">
        <v>7979</v>
      </c>
      <c r="AC17" s="7">
        <v>0</v>
      </c>
      <c r="AD17" s="5">
        <v>0</v>
      </c>
      <c r="AE17" s="5">
        <v>0</v>
      </c>
      <c r="AF17" s="5">
        <v>0</v>
      </c>
      <c r="AG17" s="1" t="s">
        <v>306</v>
      </c>
      <c r="AH17" s="2" t="s">
        <v>290</v>
      </c>
      <c r="AI17" s="2" t="s">
        <v>296</v>
      </c>
      <c r="AJ17" s="1">
        <v>0</v>
      </c>
      <c r="AK17" s="5" t="s">
        <v>312</v>
      </c>
      <c r="AL17" s="1" t="s">
        <v>221</v>
      </c>
      <c r="AM17" s="6" t="s">
        <v>313</v>
      </c>
      <c r="AN17" s="1">
        <v>0</v>
      </c>
      <c r="AO17" s="5" t="s">
        <v>312</v>
      </c>
      <c r="AP17" s="4" t="s">
        <v>222</v>
      </c>
      <c r="AQ17" s="3" t="s">
        <v>223</v>
      </c>
      <c r="AR17" s="1" t="s">
        <v>224</v>
      </c>
      <c r="AS17" s="8">
        <v>44742</v>
      </c>
      <c r="AT17" s="8">
        <v>44747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6" xr:uid="{00000000-0002-0000-0000-000001000000}">
      <formula1>Hidden_29</formula1>
    </dataValidation>
    <dataValidation type="list" allowBlank="1" showErrorMessage="1" sqref="M8:M16" xr:uid="{6CFF3F77-2991-473D-9C9E-A6B42D209836}">
      <formula1>Hidden_413</formula1>
    </dataValidation>
    <dataValidation type="list" allowBlank="1" showErrorMessage="1" sqref="AA16" xr:uid="{99FB8058-4258-4248-9ACC-541B1B80BCDC}">
      <formula1>Hidden_827</formula1>
    </dataValidation>
    <dataValidation type="list" allowBlank="1" showErrorMessage="1" sqref="T14:T16" xr:uid="{848BAB50-7695-48F1-8750-C3040390FB1D}">
      <formula1>Hidden_720</formula1>
    </dataValidation>
    <dataValidation type="list" allowBlank="1" showErrorMessage="1" sqref="N8:N16" xr:uid="{23CDD911-C460-4650-9DC2-DFE0F05DCFD7}">
      <formula1>Hidden_514</formula1>
    </dataValidation>
    <dataValidation type="list" allowBlank="1" showErrorMessage="1" sqref="K8:K16" xr:uid="{1A403954-7422-4664-B03A-071B68F4FA83}">
      <formula1>Hidden_310</formula1>
    </dataValidation>
    <dataValidation type="list" allowBlank="1" showErrorMessage="1" sqref="T8:T11" xr:uid="{FB76F29F-2A80-4E04-B973-8E5673914A01}">
      <formula1>Hidden_520</formula1>
    </dataValidation>
    <dataValidation type="list" allowBlank="1" showErrorMessage="1" sqref="AA8:AA11 AA13:AA15" xr:uid="{EDD127DB-D4D5-445C-A72C-680B1A6AA56C}">
      <formula1>Hidden_627</formula1>
    </dataValidation>
    <dataValidation type="list" allowBlank="1" showErrorMessage="1" sqref="P8:P9 P12:P16" xr:uid="{612ADB3B-ABC0-4FA1-A789-0775A2A44DA5}">
      <formula1>Hidden_416</formula1>
    </dataValidation>
    <dataValidation type="list" allowBlank="1" showErrorMessage="1" sqref="D8:D17" xr:uid="{00000000-0002-0000-0000-000000000000}">
      <formula1>Hidden_13</formula1>
    </dataValidation>
  </dataValidations>
  <hyperlinks>
    <hyperlink ref="AO16" r:id="rId1" xr:uid="{664F4460-BF67-4A31-A546-4FCFB6066093}"/>
    <hyperlink ref="AK16" r:id="rId2" xr:uid="{D5AAFB21-3DFC-429A-9B37-2631F30E4B50}"/>
    <hyperlink ref="AK14" r:id="rId3" display="mailto:gourmet.tisant@gmail.com" xr:uid="{836B5240-FE3D-4B56-81E1-C5D893A23A8A}"/>
    <hyperlink ref="AO14" r:id="rId4" display="mailto:gourmet.tisant@gmail.com" xr:uid="{119E8087-7A60-4DA3-A279-0B9880A5C629}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0CBD-64E3-475D-8BBC-9289C6BBA5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54A4-9AC6-4714-86FF-C90C8A8029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66D9-5620-43CF-83EE-F1AE76A2D1B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7DFF-932E-4894-97FB-C67D0647CB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1ADA1-0A4A-450F-99A4-D12F091338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B39B8-D029-4FCA-A732-C67A74323F3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7AE1-1790-4B0D-9CE9-74017A08C6C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1365-51A5-490A-892A-C49F9492EC4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CABC-1DD4-4E94-B8A0-BF4628BF804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7001-FC34-43AA-A86C-248B2EE43C3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2022-04-07T14:54:32Z</dcterms:created>
  <dcterms:modified xsi:type="dcterms:W3CDTF">2022-11-11T16:40:31Z</dcterms:modified>
</cp:coreProperties>
</file>