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gusta\Documents\4to trimestre 2021\Portal\"/>
    </mc:Choice>
  </mc:AlternateContent>
  <xr:revisionPtr revIDLastSave="0" documentId="13_ncr:1_{1C83C47C-4244-4A1B-88A9-BA74DD7E957A}"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Tabla_474921" sheetId="9" r:id="rId2"/>
    <sheet name="Tabla_474906" sheetId="13" r:id="rId3"/>
    <sheet name="Tabla_474918" sheetId="12" r:id="rId4"/>
  </sheets>
  <externalReferences>
    <externalReference r:id="rId5"/>
    <externalReference r:id="rId6"/>
  </externalReferences>
  <definedNames>
    <definedName name="Hidden_1_Tabla_4749064" localSheetId="2">#REF!</definedName>
    <definedName name="Hidden_1_Tabla_4749064">#REF!</definedName>
    <definedName name="Hidden_13" localSheetId="2">#REF!</definedName>
    <definedName name="Hidden_13">#REF!</definedName>
    <definedName name="Hidden_24" localSheetId="2">#REF!</definedName>
    <definedName name="Hidden_24">#REF!</definedName>
    <definedName name="Hidden_335">[1]Hidden_3!$A$1:$A$2</definedName>
    <definedName name="Hidden_35" localSheetId="2">#REF!</definedName>
    <definedName name="Hidden_35">#REF!</definedName>
    <definedName name="Hidden_416" localSheetId="2">#REF!</definedName>
    <definedName name="Hidden_416">#REF!</definedName>
    <definedName name="Hidden_520" localSheetId="2">#REF!</definedName>
    <definedName name="Hidden_520">#REF!</definedName>
    <definedName name="Hidden_616">[2]Hidden_6!$A$1:$A$26</definedName>
    <definedName name="Hidden_627" localSheetId="2">#REF!</definedName>
    <definedName name="Hidden_627">#REF!</definedName>
    <definedName name="Hidden_720">[2]Hidden_7!$A$1:$A$41</definedName>
    <definedName name="Hidden_755" localSheetId="2">#REF!</definedName>
    <definedName name="Hidden_755">#REF!</definedName>
    <definedName name="Hidden_827">[2]Hidden_8!$A$1:$A$32</definedName>
  </definedNames>
  <calcPr calcId="0"/>
</workbook>
</file>

<file path=xl/sharedStrings.xml><?xml version="1.0" encoding="utf-8"?>
<sst xmlns="http://schemas.openxmlformats.org/spreadsheetml/2006/main" count="1201" uniqueCount="443">
  <si>
    <t>Procedimientos de adjudicación directa</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</si>
  <si>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</si>
  <si>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</si>
  <si>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</si>
  <si>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</si>
  <si>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</si>
  <si>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</si>
  <si>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</si>
  <si>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</si>
  <si>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</si>
  <si>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</si>
  <si>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</si>
  <si>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</si>
  <si>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</si>
  <si>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</si>
  <si>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</si>
  <si>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</si>
  <si>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</si>
  <si>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</si>
  <si>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</si>
  <si>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</si>
  <si>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</si>
  <si>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</si>
  <si>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</si>
  <si>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</si>
  <si>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</si>
  <si>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</si>
  <si>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</si>
  <si>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</si>
  <si>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</si>
  <si>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</si>
  <si>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</si>
  <si>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</si>
  <si>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</si>
  <si>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</si>
  <si>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</si>
  <si>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</si>
  <si>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</si>
  <si>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</si>
  <si>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</si>
  <si>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</si>
  <si>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</si>
  <si>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</si>
  <si>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</si>
  <si>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</si>
  <si>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</si>
  <si>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</si>
  <si>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</si>
  <si>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</si>
  <si>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</si>
  <si>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</si>
  <si>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</si>
  <si>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</si>
  <si>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</si>
  <si>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</si>
  <si>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</si>
  <si>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</si>
  <si>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</si>
  <si>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</si>
  <si>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</si>
  <si>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</si>
  <si>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</si>
  <si>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</si>
  <si>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</si>
  <si>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</si>
  <si>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</si>
  <si>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</si>
  <si>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</si>
  <si>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Servicios</t>
  </si>
  <si>
    <t>Nacional</t>
  </si>
  <si>
    <t>Calle</t>
  </si>
  <si>
    <t>Calzada</t>
  </si>
  <si>
    <t>Avenida</t>
  </si>
  <si>
    <t>Colonia</t>
  </si>
  <si>
    <t>México</t>
  </si>
  <si>
    <t>Quintana Roo</t>
  </si>
  <si>
    <t>Ciudad de México</t>
  </si>
  <si>
    <t>No</t>
  </si>
  <si>
    <t>ID</t>
  </si>
  <si>
    <t>Nombre(s)</t>
  </si>
  <si>
    <t>Primer apellido</t>
  </si>
  <si>
    <t>Segundo apellido</t>
  </si>
  <si>
    <t>Razón social</t>
  </si>
  <si>
    <t xml:space="preserve">RFC de los posibles contratantes </t>
  </si>
  <si>
    <t>Monto total de la cotización con impuestos incluidos</t>
  </si>
  <si>
    <t>Número de convenio modificatorio</t>
  </si>
  <si>
    <t>Objeto del convenio modificatorio</t>
  </si>
  <si>
    <t>Fecha de firma del convenio modificatorio</t>
  </si>
  <si>
    <t>Hipervínculo al documento del convenio</t>
  </si>
  <si>
    <t>JGCDMX/DGAF/SCCM/CPS-001-2021</t>
  </si>
  <si>
    <t>JGCDMX/DGAF/SCCM/CPS-002-2021</t>
  </si>
  <si>
    <t>JGCDMX/DGAF/SCCM/CPS-003-2021</t>
  </si>
  <si>
    <t>JGCDMX/DGAF/SCCM/CPS-004-2021</t>
  </si>
  <si>
    <t>JGCDMX/DGAF/SCCM/CPS-005-2021</t>
  </si>
  <si>
    <t>JGCDMX/DGAF/SCCM/CPS-006-2021</t>
  </si>
  <si>
    <t>JGCDMX/DGAF/SCCM/CPS-007-2021</t>
  </si>
  <si>
    <t>JGCDMX/DGAF/SCCM/CPS-008-2021</t>
  </si>
  <si>
    <t>JGCDMX/DGAF/SCCM/CPS-009-2021</t>
  </si>
  <si>
    <t>JGCDMX/DGAF/SCCM/CPS-010-2021</t>
  </si>
  <si>
    <t>JGCDMX/DGAF/SCCM/CPS-011-2021</t>
  </si>
  <si>
    <t>JGCDMX/DGAF/SCCM/CPS-COMISA-001-2021</t>
  </si>
  <si>
    <t>Con fundamento en lo dispuesto en los artículos 134 de la Constitución Política de los Estados Unidos Mexicanos; 27 inciso C), 28, 52, 54 fracción II Bis y 63 fracción I de la Ley de Adquisiciones para el Distrito Federal, 30 fracción VII de su Reglamento; y mediante acuerdo 3/1° Sesión Ext./2020 emitido por los integrantes del Subcomité de Adquisiciones, Arrendamientos y Prestación de Servicios de la Jefatura de Gobierno, durante la primera sesión extraordinaria de fecha 28 de diciembre de 2020, se dictaminó procedente la contratación del Servicio de arrendamientos de apoyos logísticos para los distintos eventos de la Jefatura de Gobierno de la Ciudad de México, a través del procedimiento de adjudicación directa</t>
  </si>
  <si>
    <t>Con fundamento en lo dispuesto en los artículos 134 de la Constitución Política de los Estados Unidos Mexicanos; 27 inciso C), 28, 52, 54 fracción X y 63 de la Ley de Adquisiciones para el Distrito Federal, 30 fracción VII de su Reglamento; y mediante acuerdo 4/1° Sesión Ext./2020 emitido por los integrantes del Subcomité de Adquisiciones, Arrendamientos y Prestación de Servicios de la Jefatura de Gobierno, durante la primera sesión extraordinaria de fecha 28 de diciembre de 2020, se dictaminó procedente la contratación del Servicio de mantenimiento preventivo y correctivo al parque vehicular adscrito a la Jefatura de Gobierno de la Ciudad de México, a través del procedimiento de adjudicación directa</t>
  </si>
  <si>
    <t>Con fundamento en lo dispuesto en los artículos 134 de la Constitución Política de los Estados Unidos Mexicanos; 27 inciso C), 28, 52, 54 fracción II Bis de la Ley de Adquisiciones para el Distrito Federal, 30 fracción VII de su Reglamento; y mediante acuerdo 1/1° Sesión Ext./2020 emitido por los integrantes del Subcomité de Adquisiciones, Arrendamientos y Prestación de Servicios de la Jefatura de Gobierno, durante la primera sesión extraordinaria de fecha 28 de diciembre de 2020, se dictaminó procedente la contratación del Servicio de limpieza para las oficinas que ocupan las diversas unidades administrativas de la Jefatura de Gobierno de la Ciudad de México, a través del procedimiento de adjudicación directa</t>
  </si>
  <si>
    <t>Con fundamento en lo dispuesto en los artículos 134 de la Constitución Política de los Estados Unidos Mexicanos; 27 inciso C), 28, 52, 54 fracción II Bis de la Ley de Adquisiciones para el Distrito Federal, 30 fracción VII y 56 de su Reglamento; y mediante acuerdo 2/1° Sesión Ext./2020 emitido por los integrantes del Subcomité de Adquisiciones, Arrendamientos y Prestación de Servicios de la Jefatura de Gobierno, durante la primera sesión extraordinaria de fecha 28 de diciembre de 2020, se dictaminó procedente la contratación del Servicio de mantenimiento preventivo y correctivo para la planta de emergencia y dos transformadores (Edificio del Antiguo Palacio del Ayuntamiento y en República de Chile No. 6), así como el mantenimiento a los tableros de distribución auto soportados y el mantenimiento eléctrico general de la Jefatura de Gobierno de la Ciudad de México, a través del procedimiento de adjudicación directa</t>
  </si>
  <si>
    <t>Con fundamento en los artículos  27 C), 28, 52 y 55 de la Ley de Adquisiciones para el Distrito Federal y 56 de su Reglamento</t>
  </si>
  <si>
    <t>Con fundamento en los artículos  27 C), 28, 52 y 57 de la Ley de Adquisiciones para el Distrito Federal y 56 de su Reglamento</t>
  </si>
  <si>
    <t xml:space="preserve">En lo dispuesto en la Circular Uno vigente, artículo 1 párrafo segundo de la Ley de Adqiusiciones para el Distrito Federal </t>
  </si>
  <si>
    <t>Servicio de arrendamientos de apoyos logísticos para los distintos eventos de la Jefatura de Gobierno de la Ciudad de México</t>
  </si>
  <si>
    <t>Servicio de mantenimiento preventivo y correctivo al parque vehicular adscrito a la Jefatura de Gobierno de la Ciudad de México</t>
  </si>
  <si>
    <t>Servicio de limpieza para las oficinas que ocupan las diversas unidades administrativas de la Jefatura de Gobierno de la Ciudad de México</t>
  </si>
  <si>
    <t>Servicio de mantenimiento preventivo y correctivo para la planta de emergencia y dos transformadores (Edificio del Antiguo Palacio del Ayuntamiento y en República de Chile No. 6), así como el mantenimiento a los tableros de distribución auto soportados y el mantenimiento eléctrico general de la Jefatura de Gobierno de la Ciudad de México</t>
  </si>
  <si>
    <t>Servicio de fumigación y desratización de las distintas oficinas y y ´reas de contenedores de basura de la Jefatura de Gonbierno de la Ciudad de México</t>
  </si>
  <si>
    <t>Servicio de mantenimiento preventivo y correctivo al elevador poniente ubicado en el edificio del Antiguo Palacio del Ayuntamiento de la Jefatura de Gobierno de la Ciudad de México</t>
  </si>
  <si>
    <t>Servicio de mantenimiento preventivo y correctivo a equipos de aire acondicionado instalados en las diversas áreas y oficinas de la Jefatura de Gobierno de la Ciudad de México</t>
  </si>
  <si>
    <t>Servicio de estacionamiento para 10 vehículos oficiales adscritos a la Jefatura de Gobierno de la Ciudad de México</t>
  </si>
  <si>
    <t>Mantenimiento y recarga de extintores de la Jefatura de Gobierno de la Ciudad de México</t>
  </si>
  <si>
    <t>Servicio de traducción con renta de equipo especializado</t>
  </si>
  <si>
    <t xml:space="preserve">Licencias de antivirus para proteger los equipos informáticos de la Jefatura de Gobierno de la Ciudad de México </t>
  </si>
  <si>
    <t>Adquisición para la adquisición de diversos impresos</t>
  </si>
  <si>
    <t>Alejandro</t>
  </si>
  <si>
    <t>Morales</t>
  </si>
  <si>
    <t>Mayen</t>
  </si>
  <si>
    <t>Consorcio Audiovisa, S.A. de C.V.</t>
  </si>
  <si>
    <t>CAU980825C56</t>
  </si>
  <si>
    <t>Héctor Eduardo</t>
  </si>
  <si>
    <t>Rodríguez</t>
  </si>
  <si>
    <t>León</t>
  </si>
  <si>
    <t>CAHO Multiservicios, S.A. de C.V.</t>
  </si>
  <si>
    <t>CMU070130RW4</t>
  </si>
  <si>
    <t>Enrique Rodrigo</t>
  </si>
  <si>
    <t>Cardenas</t>
  </si>
  <si>
    <t>Hernández</t>
  </si>
  <si>
    <t>Grupo Comercial Royher y/o Enrique Rodrigo Cardenas Hernández</t>
  </si>
  <si>
    <t>CAHE730218JC5</t>
  </si>
  <si>
    <t>Rodolfo Enrique</t>
  </si>
  <si>
    <t>Estrada</t>
  </si>
  <si>
    <t>Posada</t>
  </si>
  <si>
    <t>EASA Electromecánica y Arquitectura, S.A. de C.V.</t>
  </si>
  <si>
    <t>EEA910488G7</t>
  </si>
  <si>
    <t>Diana</t>
  </si>
  <si>
    <t>Vázquez</t>
  </si>
  <si>
    <t>Torres</t>
  </si>
  <si>
    <t>Abastos y Servicio Integrados, S.A. de C.V.</t>
  </si>
  <si>
    <t>ASI030129LD0</t>
  </si>
  <si>
    <t>Alfredo</t>
  </si>
  <si>
    <t>Jaramillo</t>
  </si>
  <si>
    <t>Martínez</t>
  </si>
  <si>
    <t>Elevadores OTIS, S. de R.L. de C.V.</t>
  </si>
  <si>
    <t>EOT631205-887</t>
  </si>
  <si>
    <t>María Angélica</t>
  </si>
  <si>
    <t>Alcalá</t>
  </si>
  <si>
    <t>Castillo</t>
  </si>
  <si>
    <t>Compañía Operadora de Estacionamientos Mexicanos, S.A. ed C.V.</t>
  </si>
  <si>
    <t>OEM920612B67</t>
  </si>
  <si>
    <t>Alexei Sacsha</t>
  </si>
  <si>
    <t>Ochoa</t>
  </si>
  <si>
    <t>Fuego Fin, S.A. de C.V.</t>
  </si>
  <si>
    <t>FUE0209099S9</t>
  </si>
  <si>
    <t>Vidal</t>
  </si>
  <si>
    <t>Chávez</t>
  </si>
  <si>
    <t>Ramírez</t>
  </si>
  <si>
    <t>Especialistas, Interpretes y Asociados, S.C.</t>
  </si>
  <si>
    <t>EIA130709H8</t>
  </si>
  <si>
    <t>Johana Vianey</t>
  </si>
  <si>
    <t>SNAP INDATA, S.A. de C.V.</t>
  </si>
  <si>
    <t>SID0901299G2</t>
  </si>
  <si>
    <t>Adriana</t>
  </si>
  <si>
    <t>Sánchez</t>
  </si>
  <si>
    <t>Corporación Mexicana de Impresión, S.A. de C.V.</t>
  </si>
  <si>
    <t>CMI780808H12</t>
  </si>
  <si>
    <t>Tecpan</t>
  </si>
  <si>
    <t>Planta Alta</t>
  </si>
  <si>
    <t>Azcapotzalco Centro</t>
  </si>
  <si>
    <t>01</t>
  </si>
  <si>
    <t>Azcapotzalco</t>
  </si>
  <si>
    <t>002</t>
  </si>
  <si>
    <t>09</t>
  </si>
  <si>
    <t>02000</t>
  </si>
  <si>
    <t>De acuerdo a la documentación proporcionada por los proveedores registrados en el Padrón de Proveedores y Contratistas de la Jefatura de Gobierno de la Ciudad de México, no cuentan con sucursales fuera del país</t>
  </si>
  <si>
    <t>La Viga</t>
  </si>
  <si>
    <t>Santa Anita</t>
  </si>
  <si>
    <t>006</t>
  </si>
  <si>
    <t>Cuauhtémoc</t>
  </si>
  <si>
    <t>xxx</t>
  </si>
  <si>
    <t>Paysandu</t>
  </si>
  <si>
    <t>Valle del Tepeyac</t>
  </si>
  <si>
    <t>Gustavo A. Madero</t>
  </si>
  <si>
    <t>005</t>
  </si>
  <si>
    <t>07740</t>
  </si>
  <si>
    <t>Juan Escutia</t>
  </si>
  <si>
    <t>D</t>
  </si>
  <si>
    <t>Américas Unidas</t>
  </si>
  <si>
    <t>Benito Juárez</t>
  </si>
  <si>
    <t>014</t>
  </si>
  <si>
    <t>03610</t>
  </si>
  <si>
    <t>Diez</t>
  </si>
  <si>
    <t>2do. Piso</t>
  </si>
  <si>
    <t>San Pedro de los Pinos</t>
  </si>
  <si>
    <t>010</t>
  </si>
  <si>
    <t>Alvaro Obregón</t>
  </si>
  <si>
    <t>Compañía Operadora de Estacionamientos Mexicanos, S.A. de C.V.</t>
  </si>
  <si>
    <t>Roma Sur</t>
  </si>
  <si>
    <t>015</t>
  </si>
  <si>
    <t>06760</t>
  </si>
  <si>
    <t>Daniel Huacuaja</t>
  </si>
  <si>
    <t>Magisterial Vista Bella</t>
  </si>
  <si>
    <t>Tlalnepantla</t>
  </si>
  <si>
    <t>104</t>
  </si>
  <si>
    <t>54056</t>
  </si>
  <si>
    <t>De acuerdo a la documentación proporcionada por los proveedores registrados en el Padrón de Proveedores y Contratistas de la Jefatura de Gobierno de la Ciudad de México, las empresas no tienen filiales extranjeras</t>
  </si>
  <si>
    <t>Campo Xicalango</t>
  </si>
  <si>
    <t>Santo Domingo</t>
  </si>
  <si>
    <t>Del Rosal</t>
  </si>
  <si>
    <t>Unidad Habitacional Paraiso</t>
  </si>
  <si>
    <t>Cuautitlán</t>
  </si>
  <si>
    <t>54800</t>
  </si>
  <si>
    <t>General Victoriana Zepeda</t>
  </si>
  <si>
    <t>Observatorio</t>
  </si>
  <si>
    <t>Miguel Hidalgo</t>
  </si>
  <si>
    <t>016</t>
  </si>
  <si>
    <t>Director de Logística</t>
  </si>
  <si>
    <t>Subdirección de Compras y Control de Materiales</t>
  </si>
  <si>
    <t>Jefaura de la Unidad Departamental de Servicios</t>
  </si>
  <si>
    <t>Jefatura de la Unidad Departemental de Mantenimiento</t>
  </si>
  <si>
    <t>Jefatura de la Unidad Departemental de Servicios</t>
  </si>
  <si>
    <t>Coordinación General de Asesores y Asuntos Internacionales</t>
  </si>
  <si>
    <t>Jefatura de la Unidad Departemental de Almacenes y Abastecimientos</t>
  </si>
  <si>
    <t>MNX</t>
  </si>
  <si>
    <t>No hubo ningun tipo de cambio</t>
  </si>
  <si>
    <t>Transferencia Bancaria</t>
  </si>
  <si>
    <t>Estatales</t>
  </si>
  <si>
    <t>No Etiquetado/Recurso Federal</t>
  </si>
  <si>
    <t>Será de acuerdo a las necesidades de el GCDMX, el titular de la Dirección de Logística en la Jefatura de Gobierno de la Ciudad de México y/o por quien designe para tal efecto, serán quienes verificarán y supervisarán físicamente que el servicio objeto del presente contrato</t>
  </si>
  <si>
    <t>Será de acuerdo a las necesidades de el GCDMX, el titular de la Subdirección de Compras y Control de Materiales de la Dirección General de Administración y Finanzas en la Jefatura de Gobierno de la Ciudad de México y/o por quien designe para tal efecto, serán quienes verificarán y supervisarán físicamente que el servicio objeto del presente contrato se realice de acuerdo con los conceptos qe se indican en el Anexo 1 en CD</t>
  </si>
  <si>
    <t>Será de acuerdo a las necesidades de el GCDMX, el titular de la Unidad Departamental de Mantenimiento y/o quien designe la Dirección General de Administración y Finanzas en  la Jefatura de Gobierno de la Ciudad de México, serán quienes verificarán y supervisarán aleatoria y físicamente el servicio objeto del presente contrato</t>
  </si>
  <si>
    <t>Será de acuerdo a las necesidades de el GCDMX, el titular de la Unidad Departamental de Mantenimiento y/o quien designe la Dirección General de Administración y Finanzas en  la Jefatura de Gobierno de la Ciudad de México, serán quienes verificarán y supervisarán físicamente que el servicio objeto del presente contrato se realice de acuerdo con los conceptos que se indican</t>
  </si>
  <si>
    <t>se faculta expresamente a el GCDMX  para rescindir o aplicar las penas convencionales a los que se haga acreedor el Prestador de Servicios</t>
  </si>
  <si>
    <t>Será de acuerdo a las necesidades de el GCDMX, el titular de la Subdirección de Compras y Control de Materiales y/o quien designe la Dirección General de Administración y Finanzas en  la Jefatura de Gobierno de la Ciudad de México, serán quienes verificarán y supervisarán aleatoria y físicamente el servicio objeto del presente contrato</t>
  </si>
  <si>
    <t>Porfirio</t>
  </si>
  <si>
    <t>Vega</t>
  </si>
  <si>
    <t>Losemex Tent, S.A. de C.V.</t>
  </si>
  <si>
    <t>LTE170314AG</t>
  </si>
  <si>
    <t>José</t>
  </si>
  <si>
    <t>Guadalupe</t>
  </si>
  <si>
    <t>Casa Vega Eventos, S.A. de C.V.</t>
  </si>
  <si>
    <t>CVE141013944</t>
  </si>
  <si>
    <t>Armando Raúl</t>
  </si>
  <si>
    <t>Contreras</t>
  </si>
  <si>
    <t>Daisen Motos, S.A. de C.V.</t>
  </si>
  <si>
    <t>DMO171127TNS</t>
  </si>
  <si>
    <t>Armando</t>
  </si>
  <si>
    <t>Salazar</t>
  </si>
  <si>
    <t>Yañez</t>
  </si>
  <si>
    <t>ZAES Automotriz, S.A. de C.V.</t>
  </si>
  <si>
    <t>ZSA050214QV1</t>
  </si>
  <si>
    <t>Fabio</t>
  </si>
  <si>
    <t>Cordova</t>
  </si>
  <si>
    <t>Zamorano</t>
  </si>
  <si>
    <t>GICISA, S.A. de C.V.</t>
  </si>
  <si>
    <t>GSI041201GH0</t>
  </si>
  <si>
    <t>Velia Aketzali</t>
  </si>
  <si>
    <t>Tovar</t>
  </si>
  <si>
    <t>Arias</t>
  </si>
  <si>
    <t>Grupo Comercial y/o Velia Aketzali Tovar Arias</t>
  </si>
  <si>
    <t>TOAV890705RM9</t>
  </si>
  <si>
    <t>Rafael</t>
  </si>
  <si>
    <t>Jauregui</t>
  </si>
  <si>
    <t>Ruíz</t>
  </si>
  <si>
    <t>Servicio Industrial Técnico, S.A. de C.V.</t>
  </si>
  <si>
    <t>SIT020308GRA</t>
  </si>
  <si>
    <t>Eduardo</t>
  </si>
  <si>
    <t>Cuervo</t>
  </si>
  <si>
    <t>Cuervo Contratistas, S.A. de C.V.</t>
  </si>
  <si>
    <t>CC0180508FK0</t>
  </si>
  <si>
    <t>Luis Octavio</t>
  </si>
  <si>
    <t>García</t>
  </si>
  <si>
    <t>Construcción y Mantenimiento FINCA, S.A. de C.V.</t>
  </si>
  <si>
    <t>CMF0207245A8</t>
  </si>
  <si>
    <t>Sergio Enrique</t>
  </si>
  <si>
    <t>Muñoz</t>
  </si>
  <si>
    <t>Becerril</t>
  </si>
  <si>
    <t>Roost Control de Plagas y servicios, S.A. de C.V.</t>
  </si>
  <si>
    <t>RCP040119SP3</t>
  </si>
  <si>
    <t>Adolfo</t>
  </si>
  <si>
    <t>Castro</t>
  </si>
  <si>
    <t>AR2 Arquitectos, S.A. de C.V.</t>
  </si>
  <si>
    <t>AAR070907QY7</t>
  </si>
  <si>
    <t>Abel</t>
  </si>
  <si>
    <t>Nuñez</t>
  </si>
  <si>
    <t>Mena</t>
  </si>
  <si>
    <t>Comunicación &amp; Publicidad y/o Abel Nuñez Mena</t>
  </si>
  <si>
    <t>NUMA580515</t>
  </si>
  <si>
    <t>Ana Luisa</t>
  </si>
  <si>
    <t>Elsner</t>
  </si>
  <si>
    <t>Canino</t>
  </si>
  <si>
    <t>Ana Luisa Elsner Canino</t>
  </si>
  <si>
    <t>EECA870523792</t>
  </si>
  <si>
    <t>Raúl Ayamitlan</t>
  </si>
  <si>
    <t>Rojas</t>
  </si>
  <si>
    <t>Pacheco</t>
  </si>
  <si>
    <t>Industrias, Tecnologías y Equipo Marino INTEQ, S.A. de C.V.</t>
  </si>
  <si>
    <t>ITE1602177E2</t>
  </si>
  <si>
    <t>Magdalena</t>
  </si>
  <si>
    <t>Pichardo</t>
  </si>
  <si>
    <t>HD Latinoamerica, S.A. de C.V.</t>
  </si>
  <si>
    <t>HLA130918D68</t>
  </si>
  <si>
    <t>No se llevó a cabo ningún Convenio Modificatorio</t>
  </si>
  <si>
    <t>https://www.transparencia.cdmx.gob.mx/storage/app/uploads/public/60b/7d4/5f3/60b7d45f350e6053841943.pdf</t>
  </si>
  <si>
    <t>https://www.transparencia.cdmx.gob.mx/storage/app/uploads/public/60b/7d4/7aa/60b7d47aaaaec595936738.pdf</t>
  </si>
  <si>
    <t>https://www.transparencia.cdmx.gob.mx/storage/app/uploads/public/60b/7d4/886/60b7d4886d549602162324.pdf</t>
  </si>
  <si>
    <t>https://www.transparencia.cdmx.gob.mx/storage/app/uploads/public/60b/7d4/99e/60b7d499e7ea2861393217.pdf</t>
  </si>
  <si>
    <t>https://www.transparencia.cdmx.gob.mx/storage/app/uploads/public/60b/7d4/a69/60b7d4a6979e5318591307.pdf</t>
  </si>
  <si>
    <t>https://www.transparencia.cdmx.gob.mx/storage/app/uploads/public/60b/7d4/b3c/60b7d4b3c9e15686661699.pdf</t>
  </si>
  <si>
    <t>https://www.transparencia.cdmx.gob.mx/storage/app/uploads/public/60b/7d4/c2b/60b7d4c2bf757396009106.pdf</t>
  </si>
  <si>
    <t>https://www.transparencia.cdmx.gob.mx/storage/app/uploads/public/60b/7d4/d03/60b7d4d039bc3793366934.pdf</t>
  </si>
  <si>
    <t>https://www.transparencia.cdmx.gob.mx/storage/app/uploads/public/60b/7d4/dee/60b7d4dee9be3316664279.pdf</t>
  </si>
  <si>
    <t>https://www.transparencia.cdmx.gob.mx/storage/app/uploads/public/60b/7d4/ec1/60b7d4ec1c98b013583229.pdf</t>
  </si>
  <si>
    <t>https://www.transparencia.cdmx.gob.mx/storage/app/uploads/public/60b/7d4/fa8/60b7d4fa8b2f1093836018.pdf</t>
  </si>
  <si>
    <t>https://www.transparencia.cdmx.gob.mx/storage/app/uploads/public/60b/7d5/085/60b7d5085f947271715770.pdf</t>
  </si>
  <si>
    <t>https://www.transparencia.cdmx.gob.mx/storage/app/uploads/public/60b/7d6/b98/60b7d6b9824b2488569627.pdf</t>
  </si>
  <si>
    <t>https://www.transparencia.cdmx.gob.mx/storage/app/uploads/public/60b/7d6/ceb/60b7d6ceb763e476282057.pdf</t>
  </si>
  <si>
    <t>https://www.transparencia.cdmx.gob.mx/storage/app/uploads/public/60b/7d6/de1/60b7d6de15339342840191.pdf</t>
  </si>
  <si>
    <t>https://www.transparencia.cdmx.gob.mx/storage/app/uploads/public/60b/7d6/eb8/60b7d6eb8107f421973204.pdf</t>
  </si>
  <si>
    <t>https://www.transparencia.cdmx.gob.mx/storage/app/uploads/public/60b/7d6/f9b/60b7d6f9b8f2b742297997.pdf</t>
  </si>
  <si>
    <t>https://www.transparencia.cdmx.gob.mx/storage/app/uploads/public/60b/7d7/063/60b7d7063bd8a402618475.pdf</t>
  </si>
  <si>
    <t>https://www.transparencia.cdmx.gob.mx/storage/app/uploads/public/60b/7d7/147/60b7d714753e2019857233.pdf</t>
  </si>
  <si>
    <t>https://www.transparencia.cdmx.gob.mx/storage/app/uploads/public/60b/7d7/21e/60b7d721ecc5a397589326.pdf</t>
  </si>
  <si>
    <t>https://www.transparencia.cdmx.gob.mx/storage/app/uploads/public/60b/7d7/2d4/60b7d72d442dc836086923.pdf</t>
  </si>
  <si>
    <t>https://www.transparencia.cdmx.gob.mx/storage/app/uploads/public/60b/7d7/3a9/60b7d73a97dd1031091364.pdf</t>
  </si>
  <si>
    <t>https://www.transparencia.cdmx.gob.mx/storage/app/uploads/public/60b/7d7/4aa/60b7d74aa1780176819438.pdf</t>
  </si>
  <si>
    <t>https://www.transparencia.cdmx.gob.mx/storage/app/uploads/public/60b/7d7/58a/60b7d758a548d492070317.pdf</t>
  </si>
  <si>
    <t>https://www.transparencia.cdmx.gob.mx/storage/app/uploads/public/60b/7d7/818/60b7d78180a88221089648.pdf</t>
  </si>
  <si>
    <t>https://www.transparencia.cdmx.gob.mx/storage/app/uploads/public/60b/7d7/a95/60b7d7a95b59d679360583.pdf</t>
  </si>
  <si>
    <t>https://www.transparencia.cdmx.gob.mx/storage/app/uploads/public/60b/7d7/c8b/60b7d7c8b90b0174733465.pdf</t>
  </si>
  <si>
    <t>https://www.transparencia.cdmx.gob.mx/storage/app/uploads/public/60b/7d7/e5b/60b7d7e5b575f311706709.pdf</t>
  </si>
  <si>
    <t>https://www.transparencia.cdmx.gob.mx/storage/app/uploads/public/60b/7d7/fe0/60b7d7fe0fdd3992930195.pdf</t>
  </si>
  <si>
    <t>https://www.transparencia.cdmx.gob.mx/storage/app/uploads/public/60b/7d8/2ec/60b7d82ecd648802167745.pdf</t>
  </si>
  <si>
    <t>Adquisiciones</t>
  </si>
  <si>
    <t>JGCDMX/DGAF/SCCM/CA-002-2021</t>
  </si>
  <si>
    <t>Con fundamento en los artículos  27 C, 28, 52 y 55 de la Ley de Adquisiciones para el Distrito Federal y 56 de su Reglamento</t>
  </si>
  <si>
    <t>Adquisicion de papeleria</t>
  </si>
  <si>
    <t xml:space="preserve">Guadalupe </t>
  </si>
  <si>
    <t>Olguin</t>
  </si>
  <si>
    <t>Nivios</t>
  </si>
  <si>
    <t>Papelera BJ S.A. de C.V.</t>
  </si>
  <si>
    <t>PBJ070220EU1</t>
  </si>
  <si>
    <t>Ejido San Lorenso Tezonco</t>
  </si>
  <si>
    <t>Exejido San francisco Culuhacan</t>
  </si>
  <si>
    <t xml:space="preserve">coyoacan </t>
  </si>
  <si>
    <t>003</t>
  </si>
  <si>
    <t>Coyoacan</t>
  </si>
  <si>
    <t>Adquisición de papeleria</t>
  </si>
  <si>
    <t>JGCDMX/DGAF/SCCM/CA-001-2021</t>
  </si>
  <si>
    <t>Adquisicion de agua de garrafon</t>
  </si>
  <si>
    <t>Ricardo</t>
  </si>
  <si>
    <t>Romero</t>
  </si>
  <si>
    <t>Cuautenco</t>
  </si>
  <si>
    <t>Sociedad de Cooperativa trabajadores de pascual S.C.L.</t>
  </si>
  <si>
    <t>SCT8411179Q4</t>
  </si>
  <si>
    <t>Clavijero</t>
  </si>
  <si>
    <t>Transito</t>
  </si>
  <si>
    <t>Cuauhtemoc</t>
  </si>
  <si>
    <t>Adquisición de agua purificada en garrafon</t>
  </si>
  <si>
    <t>https://www.transparencia.cdmx.gob.mx/storage/app/uploads/public/610/386/2b4/6103862b4bb26431250944.pdf</t>
  </si>
  <si>
    <t>https://www.transparencia.cdmx.gob.mx/storage/app/uploads/public/610/386/3ca/6103863ca35cd180304894.pdf</t>
  </si>
  <si>
    <t>https://www.transparencia.cdmx.gob.mx/storage/app/uploads/public/610/386/a23/610386a2322b3892623366.pdf</t>
  </si>
  <si>
    <t>https://www.transparencia.cdmx.gob.mx/storage/app/uploads/public/610/386/b59/610386b59f4ae379424621.pdf</t>
  </si>
  <si>
    <t>https://www.transparencia.cdmx.gob.mx/storage/app/uploads/public/610/386/cba/610386cbab4f3946479721.pdf</t>
  </si>
  <si>
    <t>https://www.transparencia.cdmx.gob.mx/storage/app/uploads/public/610/386/ec8/610386ec89198289762170.pdf</t>
  </si>
  <si>
    <t>https://www.transparencia.cdmx.gob.mx/storage/app/uploads/public/610/386/fe9/610386fe9faa5751468891.pdf</t>
  </si>
  <si>
    <t>https://www.transparencia.cdmx.gob.mx/storage/app/uploads/public/610/387/11b/61038711bfad9206133513.pdf</t>
  </si>
  <si>
    <t>https://www.transparencia.cdmx.gob.mx/storage/app/uploads/public/610/387/2f9/6103872f938d7383986377.pdf</t>
  </si>
  <si>
    <t>2</t>
  </si>
  <si>
    <t>7</t>
  </si>
  <si>
    <t>9</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</si>
  <si>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</si>
  <si>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</si>
  <si>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</si>
  <si>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</si>
  <si>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</si>
  <si>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</si>
  <si>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</si>
  <si>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</si>
  <si>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De acuerdo al Manual Administrativo de la Jefatura de Gobierno de la Ciudad de México, la Subdirección de Compras y Control de Materiales no tiene las atribuciones para realizar Informes de Avances Físicos ya que dentro del presupuesto otorgado a esta Jefatura de Gobierno no contempla recursos para obra pública</t>
  </si>
  <si>
    <t>en ejecución</t>
  </si>
  <si>
    <t>JGCDMX/DGAF/SCCM/COMISA-002-2021</t>
  </si>
  <si>
    <t xml:space="preserve">Con fundamento al artículo 1° párrafo segundo de la Ley de Adquisiciones para el Distrito Federal </t>
  </si>
  <si>
    <t>Servicios de impresión</t>
  </si>
  <si>
    <t>Coorporación Mexicana de impresión S.A de CV</t>
  </si>
  <si>
    <t>General Victoriano Zepeda</t>
  </si>
  <si>
    <t>Servicios de impresión en general</t>
  </si>
  <si>
    <t>Con fundamento al artículo 134 Constitucional, 27 inciso C, 28, 52, 54 fracción II Bis y 63 fracción I de la Ley de Adquisiciones para el Distrito Federal; 30 fracción VII del Reglamento así como Acuerdo tres de la Primera Sesión Extraordinaria 2020</t>
  </si>
  <si>
    <t>Servicios de arrendamiento de apoyo logistico</t>
  </si>
  <si>
    <t>Consorcio Audivisa S.A. de C.V</t>
  </si>
  <si>
    <t>Servicio de arrendamiento de apoyo logistico</t>
  </si>
  <si>
    <t>planta alta</t>
  </si>
  <si>
    <t>Azcapozalco</t>
  </si>
  <si>
    <t>Dirección de Logistica</t>
  </si>
  <si>
    <t>Arrendamiento de apoyo logistico</t>
  </si>
  <si>
    <t>Si</t>
  </si>
  <si>
    <t>Servicio de fumigación</t>
  </si>
  <si>
    <t>Abastos y Servicios integrados S.A. de C.V</t>
  </si>
  <si>
    <t xml:space="preserve">D </t>
  </si>
  <si>
    <t>Americas Unidas</t>
  </si>
  <si>
    <t>Benito Juarez</t>
  </si>
  <si>
    <t>JUD de mantenimiento</t>
  </si>
  <si>
    <t>https://www.transparencia.cdmx.gob.mx/storage/app/uploads/public/618/068/614/618068614e726508683254.pdf</t>
  </si>
  <si>
    <t>https://www.transparencia.cdmx.gob.mx/storage/app/uploads/public/618/068/77c/61806877c2603819816793.pdf</t>
  </si>
  <si>
    <t>https://www.transparencia.cdmx.gob.mx/storage/app/uploads/public/618/06a/3e7/61806a3e73068317015941.pdf</t>
  </si>
  <si>
    <t>https://www.transparencia.cdmx.gob.mx/storage/app/uploads/public/618/06a/5d4/61806a5d4fd88441985312.pdf</t>
  </si>
  <si>
    <t>https://www.transparencia.cdmx.gob.mx/storage/app/uploads/public/618/06a/6f9/61806a6f90908463786108.pdf</t>
  </si>
  <si>
    <t>Coorporación Méxicana de impresión S.A. de C.V</t>
  </si>
  <si>
    <t>Consocio Audiovisa S.A. de C.V.</t>
  </si>
  <si>
    <t>JGCDMX/DGAF/SCCM/CM-001/CPS-001-2020</t>
  </si>
  <si>
    <t>JGCDMX/DGAF/SCCM/CM-001/CPS-005-2021</t>
  </si>
  <si>
    <t>https://www.transparencia.cdmx.gob.mx/storage/app/uploads/public/618/06c/638/61806c6384c28505445929.pdf</t>
  </si>
  <si>
    <t>https://www.transparencia.cdmx.gob.mx/storage/app/uploads/public/618/06c/97b/61806c97b0b35341695388.pdf</t>
  </si>
  <si>
    <t>JGCDMX/DGAF/SCCM/COMISA-003-2021</t>
  </si>
  <si>
    <t>Con fundamento en lo dispuesto en el  artículo 1 de la Ley de Adquisiciones para el Distrito Federal</t>
  </si>
  <si>
    <t>Adquisicion de Material Impreso</t>
  </si>
  <si>
    <t>Cecilia Adriana</t>
  </si>
  <si>
    <t>Mora</t>
  </si>
  <si>
    <t>Jefatura de la Unidad Departamental de Almacenes e Inventarios</t>
  </si>
  <si>
    <t>Adquisicipon de Material Impreso</t>
  </si>
  <si>
    <t>El titular de la Jefatura de la Unidad Departamental de Almacenes y Abastecimientos de la Dirección General de Administración y Finanzas en la Jefatura de Gobierno de la Ciudad de México y/o por quien designe para tal efecto, será quien verifique y supervise el objeto del presente contrato se realice de acuerdo con los conceptos que se indican</t>
  </si>
  <si>
    <t>JGCDMX/DGAF/SCCM/CPS-013-2021</t>
  </si>
  <si>
    <t>Con fundamento en lo dispuesto en los atículos 134 de la Constitución Política de los Estados Unidos Mexicanos: 27 inciso C, 28, 52, 54 fracción II BIS, 63 fracción I de la Ley de Adquisiciones para el Distrito Federal, 30 fracción VII de su Reglamento; mediante Acuerdo 1/1° sesión Extrordinaria 2021, emitido por los integrantes del Subcomité de Adquisiciones, Arrendamientos y Prestación de Servicios de la Jefatura de Gobierno de la Ciudad de México, durante la Primetra Sesión Extraordinaria de fecha 25 de octubre de 2021, se dictaminó procedente la contratación del Servicio Integrales para las distintos eventos de la Jefatura de Gobierno de la Ciudad de México, a través del procedimiento de adjudicación directa</t>
  </si>
  <si>
    <t>Servicio de  Integrales para las distintos eventos de la Jefatura de Gobierno de la Ciudad de México</t>
  </si>
  <si>
    <t>Mayén</t>
  </si>
  <si>
    <t>Dirección de Logística</t>
  </si>
  <si>
    <t>Será el Director de Logística en la Jefatura de Gobierno de la Ciudad de México quien supervisará los servicios realizados motivo del presbente contrato</t>
  </si>
  <si>
    <t>https://www.transparencia.cdmx.gob.mx/storage/app/uploads/public/61f/8b4/1e5/61f8b41e52eb1177957412.pdf</t>
  </si>
  <si>
    <t>https://www.transparencia.cdmx.gob.mx/storage/app/uploads/public/61f/8b4/2c5/61f8b42c5d777970247364.pdf</t>
  </si>
  <si>
    <t>https://www.transparencia.cdmx.gob.mx/storage/app/uploads/public/61f/8b4/5ad/61f8b45adc44a331424352.pdf</t>
  </si>
  <si>
    <t>https://www.transparencia.cdmx.gob.mx/storage/app/uploads/public/61f/8b4/83b/61f8b483b38e9246479325.pdf</t>
  </si>
  <si>
    <t>Salvador</t>
  </si>
  <si>
    <t>Maíz</t>
  </si>
  <si>
    <t>Integradores BTS, S.A. de C.V.</t>
  </si>
  <si>
    <t>IBT090206U87</t>
  </si>
  <si>
    <t>en finiquito</t>
  </si>
  <si>
    <t>No se realizaron Convenio Modificatorios</t>
  </si>
  <si>
    <t>https://www.transparencia.cdmx.gob.mx/storage/app/uploads/public/61f/8b6/5a7/61f8b65a78401085900459.pdf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</si>
</sst>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7" x14ac:knownFonts="1">
    <font>
      <sz val="11"/>
      <color indexed="8"/>
      <name val="Calibri"/>
      <family val="2"/>
      <scheme val="minor"/>
    </font>
    <font>
      <sz val="11"/>
      <color theme="1"/>
      <name val="Calibri"/>
      <family val="2"/>
      <scheme val="minor"/>
    </font>
    <font>
      <b/>
      <sz val="11"/>
      <color indexed="9"/>
      <name val="Arial"/>
      <family val="2"/>
    </font>
    <font>
      <sz val="11"/>
      <color indexed="8"/>
      <name val="Calibri"/>
      <family val="2"/>
      <scheme val="minor"/>
    </font>
    <font>
      <u/>
      <sz val="11"/>
      <color theme="10"/>
      <name val="Calibri"/>
      <family val="2"/>
      <scheme val="minor"/>
    </font>
    <font>
      <sz val="10"/>
      <color theme="0"/>
      <name val="Arial"/>
      <family val="2"/>
    </font>
    <font>
      <b/>
      <sz val="12"/>
      <color rgb="FF9D2449"/>
      <name val="Arial"/>
      <family val="2"/>
    </font>
  </fonts>
  <fills count="5">
    <fill>
      <patternFill patternType="none"/>
    </fill>
    <fill>
      <patternFill patternType="gray125"/>
    </fill>
    <fill>
      <patternFill patternType="none">
        <fgColor rgb="FFE1E1E1"/>
      </patternFill>
    </fill>
    <fill>
      <patternFill patternType="solid">
        <fgColor theme="0"/>
        <bgColor indexed="64"/>
      </patternFill>
    </fill>
    <fill>
      <patternFill patternType="solid">
        <fgColor rgb="FF9D244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0"/>
      </left>
      <right style="thin">
        <color theme="0"/>
      </right>
      <top style="thin">
        <color theme="0"/>
      </top>
      <bottom style="thin">
        <color theme="0"/>
      </bottom>
      <diagonal/>
    </border>
    <border>
      <left style="medium">
        <color indexed="64"/>
      </left>
      <right/>
      <top/>
      <bottom/>
      <diagonal/>
    </border>
    <border>
      <left style="thin">
        <color rgb="FF9D2449"/>
      </left>
      <right style="thin">
        <color rgb="FF9D2449"/>
      </right>
      <top style="thin">
        <color rgb="FF9D2449"/>
      </top>
      <bottom style="thin">
        <color rgb="FF9D2449"/>
      </bottom>
      <diagonal/>
    </border>
    <border>
      <left style="thin">
        <color theme="0"/>
      </left>
      <right style="thin">
        <color theme="0"/>
      </right>
      <top style="thin">
        <color theme="0"/>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9D2449"/>
      </left>
      <right style="thin">
        <color rgb="FF9D2449"/>
      </right>
      <top style="thin">
        <color rgb="FF9D2449"/>
      </top>
      <bottom/>
      <diagonal/>
    </border>
  </borders>
  <cellStyleXfs count="5">
    <xf numFmtId="0" fontId="0" fillId="0" borderId="0"/>
    <xf numFmtId="43" fontId="3" fillId="0" borderId="0" applyFont="0" applyFill="0" applyBorder="0" applyAlignment="0" applyProtection="0"/>
    <xf numFmtId="44" fontId="1" fillId="2" borderId="0" applyFont="0" applyFill="0" applyBorder="0" applyAlignment="0" applyProtection="0"/>
    <xf numFmtId="0" fontId="4" fillId="0" borderId="0" applyNumberFormat="0" applyFill="0" applyBorder="0" applyAlignment="0" applyProtection="0"/>
    <xf numFmtId="0" fontId="3" fillId="2" borderId="0"/>
  </cellStyleXfs>
  <cellXfs count="32">
    <xf numFmtId="0" fontId="0" fillId="0" borderId="0" xfId="0"/>
    <xf numFmtId="0" fontId="0" fillId="0" borderId="1" xfId="0" applyBorder="1" applyAlignment="1">
      <alignment horizontal="center" vertical="center" wrapText="1"/>
    </xf>
    <xf numFmtId="0" fontId="3" fillId="2" borderId="0" xfId="4"/>
    <xf numFmtId="0" fontId="0" fillId="4" borderId="3" xfId="0" applyFill="1" applyBorder="1"/>
    <xf numFmtId="0" fontId="5" fillId="4" borderId="6" xfId="0" applyFont="1" applyFill="1" applyBorder="1" applyAlignment="1">
      <alignment horizontal="center" vertical="center" wrapText="1"/>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0" fontId="4" fillId="0" borderId="5" xfId="3" applyBorder="1" applyAlignment="1">
      <alignment horizontal="center" vertical="center" wrapText="1"/>
    </xf>
    <xf numFmtId="49" fontId="0" fillId="0" borderId="5" xfId="0" applyNumberFormat="1" applyBorder="1" applyAlignment="1">
      <alignment horizontal="center" vertical="center" wrapText="1"/>
    </xf>
    <xf numFmtId="0" fontId="0" fillId="2" borderId="5" xfId="0" applyFill="1" applyBorder="1" applyAlignment="1">
      <alignment horizontal="center" vertical="center" wrapText="1"/>
    </xf>
    <xf numFmtId="49" fontId="0" fillId="0" borderId="5" xfId="1" applyNumberFormat="1" applyFont="1" applyBorder="1" applyAlignment="1">
      <alignment horizontal="center" vertical="center" wrapText="1"/>
    </xf>
    <xf numFmtId="0" fontId="1" fillId="2" borderId="5" xfId="2" applyNumberFormat="1" applyFont="1" applyBorder="1" applyAlignment="1">
      <alignment horizontal="center" vertical="center" wrapText="1"/>
    </xf>
    <xf numFmtId="0" fontId="0" fillId="3" borderId="5" xfId="0" applyFill="1" applyBorder="1" applyAlignment="1">
      <alignment horizontal="center" vertical="center" wrapText="1"/>
    </xf>
    <xf numFmtId="0" fontId="0" fillId="0" borderId="5" xfId="0" applyNumberFormat="1" applyBorder="1" applyAlignment="1">
      <alignment horizontal="center" vertical="center" wrapText="1"/>
    </xf>
    <xf numFmtId="2" fontId="0" fillId="0" borderId="5" xfId="0" applyNumberFormat="1" applyBorder="1" applyAlignment="1">
      <alignment horizontal="center" vertical="center" wrapText="1"/>
    </xf>
    <xf numFmtId="0" fontId="0" fillId="0" borderId="5" xfId="0" applyBorder="1" applyAlignment="1">
      <alignment horizontal="center" vertical="center"/>
    </xf>
    <xf numFmtId="0" fontId="0" fillId="0" borderId="5" xfId="0" applyBorder="1"/>
    <xf numFmtId="0" fontId="2" fillId="4" borderId="7" xfId="0" applyFont="1" applyFill="1" applyBorder="1" applyAlignment="1">
      <alignment horizontal="center" vertical="center" wrapText="1"/>
    </xf>
    <xf numFmtId="0" fontId="3" fillId="2" borderId="5" xfId="4" applyBorder="1" applyAlignment="1">
      <alignment horizontal="center" vertical="center" wrapText="1"/>
    </xf>
    <xf numFmtId="0" fontId="3" fillId="2" borderId="0" xfId="4" applyAlignment="1">
      <alignment horizontal="center" vertical="center"/>
    </xf>
    <xf numFmtId="0" fontId="2" fillId="4" borderId="7" xfId="4" applyFont="1" applyFill="1" applyBorder="1" applyAlignment="1">
      <alignment horizontal="center" vertical="center" wrapText="1"/>
    </xf>
    <xf numFmtId="0" fontId="2" fillId="4" borderId="8" xfId="0" applyFont="1" applyFill="1" applyBorder="1" applyAlignment="1">
      <alignment horizontal="center" vertical="center" wrapText="1"/>
    </xf>
    <xf numFmtId="0" fontId="0" fillId="0" borderId="2" xfId="0" applyBorder="1" applyAlignment="1">
      <alignment horizontal="center" vertical="center" wrapText="1"/>
    </xf>
    <xf numFmtId="14" fontId="0" fillId="0" borderId="5" xfId="0" applyNumberFormat="1" applyBorder="1" applyAlignment="1">
      <alignment horizontal="center" vertical="center"/>
    </xf>
    <xf numFmtId="0" fontId="2" fillId="4" borderId="1" xfId="0" applyFont="1" applyFill="1" applyBorder="1" applyAlignment="1">
      <alignment horizontal="center" vertical="center" wrapText="1"/>
    </xf>
    <xf numFmtId="0" fontId="6" fillId="2" borderId="4" xfId="0" applyFont="1" applyFill="1" applyBorder="1" applyAlignment="1">
      <alignment horizontal="left" vertical="center" indent="71"/>
    </xf>
    <xf numFmtId="0" fontId="6" fillId="2" borderId="0" xfId="0" applyFont="1" applyFill="1" applyBorder="1" applyAlignment="1">
      <alignment horizontal="left" vertical="center" indent="7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4" fontId="0" fillId="0" borderId="9" xfId="0" applyNumberFormat="1" applyBorder="1" applyAlignment="1">
      <alignment horizontal="center" vertical="center" wrapText="1"/>
    </xf>
    <xf numFmtId="0" fontId="4" fillId="0" borderId="9" xfId="3" applyBorder="1" applyAlignment="1">
      <alignment horizontal="center" vertical="center" wrapText="1"/>
    </xf>
  </cellXfs>
  <cellStyles count="5">
    <cellStyle name="Hipervínculo" xfId="3" builtinId="8"/>
    <cellStyle name="Millares" xfId="1" builtinId="3"/>
    <cellStyle name="Moneda 2" xfId="2" xr:uid="{00000000-0005-0000-0000-000002000000}"/>
    <cellStyle name="Normal" xfId="0" builtinId="0"/>
    <cellStyle name="Normal 2" xfId="4" xr:uid="{AD810BD1-3EFC-4D2B-887F-5A9D626253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358586</xdr:colOff>
      <xdr:row>0</xdr:row>
      <xdr:rowOff>11206</xdr:rowOff>
    </xdr:from>
    <xdr:to>
      <xdr:col>3</xdr:col>
      <xdr:colOff>794909</xdr:colOff>
      <xdr:row>0</xdr:row>
      <xdr:rowOff>675154</xdr:rowOff>
    </xdr:to>
    <xdr:pic>
      <xdr:nvPicPr>
        <xdr:cNvPr id="2" name="Picture 8">
          <a:extLst>
            <a:ext uri="{FF2B5EF4-FFF2-40B4-BE49-F238E27FC236}">
              <a16:creationId xmlns:a16="http://schemas.microsoft.com/office/drawing/2014/main" id="{15D7646C-6A71-4414-8574-85C54E7644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8586" y="11206"/>
          <a:ext cx="2407998" cy="661147"/>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formatos%20modificados%202021\SUB.%20COMPRAS\121%20Fr%2030%20B\A121Fr30B_Resultados-de-proce%201%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JEFATURA\Downloads\A121Fr34_Padron-de-proveedo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4921"/>
      <sheetName val="Tabla_474906"/>
      <sheetName val="Hidden_1_Tabla_474906"/>
      <sheetName val="Tabla_474918"/>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0b/7d7/fe0/60b7d7fe0fdd3992930195.pdf" TargetMode="External"/><Relationship Id="rId21" Type="http://schemas.openxmlformats.org/officeDocument/2006/relationships/hyperlink" Target="https://www.transparencia.cdmx.gob.mx/storage/app/uploads/public/60b/7d7/fe0/60b7d7fe0fdd3992930195.pdf" TargetMode="External"/><Relationship Id="rId42" Type="http://schemas.openxmlformats.org/officeDocument/2006/relationships/hyperlink" Target="https://www.transparencia.cdmx.gob.mx/storage/app/uploads/public/60b/7d4/fa8/60b7d4fa8b2f1093836018.pdf" TargetMode="External"/><Relationship Id="rId47" Type="http://schemas.openxmlformats.org/officeDocument/2006/relationships/hyperlink" Target="https://www.transparencia.cdmx.gob.mx/storage/app/uploads/public/610/386/b59/610386b59f4ae379424621.pdf" TargetMode="External"/><Relationship Id="rId63" Type="http://schemas.openxmlformats.org/officeDocument/2006/relationships/hyperlink" Target="https://www.transparencia.cdmx.gob.mx/storage/app/uploads/public/610/386/cba/610386cbab4f3946479721.pdf" TargetMode="External"/><Relationship Id="rId68" Type="http://schemas.openxmlformats.org/officeDocument/2006/relationships/hyperlink" Target="https://www.transparencia.cdmx.gob.mx/storage/app/uploads/public/610/386/ec8/610386ec89198289762170.pdf" TargetMode="External"/><Relationship Id="rId84" Type="http://schemas.openxmlformats.org/officeDocument/2006/relationships/hyperlink" Target="https://www.transparencia.cdmx.gob.mx/storage/app/uploads/public/610/386/ec8/610386ec89198289762170.pdf" TargetMode="External"/><Relationship Id="rId89" Type="http://schemas.openxmlformats.org/officeDocument/2006/relationships/hyperlink" Target="https://www.transparencia.cdmx.gob.mx/storage/app/uploads/public/610/386/fe9/610386fe9faa5751468891.pdf" TargetMode="External"/><Relationship Id="rId16" Type="http://schemas.openxmlformats.org/officeDocument/2006/relationships/hyperlink" Target="https://www.transparencia.cdmx.gob.mx/storage/app/uploads/public/60b/7d7/e5b/60b7d7e5b575f311706709.pdf" TargetMode="External"/><Relationship Id="rId11" Type="http://schemas.openxmlformats.org/officeDocument/2006/relationships/hyperlink" Target="https://www.transparencia.cdmx.gob.mx/storage/app/uploads/public/60b/7d7/4aa/60b7d74aa1780176819438.pdf" TargetMode="External"/><Relationship Id="rId32" Type="http://schemas.openxmlformats.org/officeDocument/2006/relationships/hyperlink" Target="https://www.transparencia.cdmx.gob.mx/storage/app/uploads/public/60b/7d4/5f3/60b7d45f350e6053841943.pdf" TargetMode="External"/><Relationship Id="rId37" Type="http://schemas.openxmlformats.org/officeDocument/2006/relationships/hyperlink" Target="https://www.transparencia.cdmx.gob.mx/storage/app/uploads/public/60b/7d4/b3c/60b7d4b3c9e15686661699.pdf" TargetMode="External"/><Relationship Id="rId53" Type="http://schemas.openxmlformats.org/officeDocument/2006/relationships/hyperlink" Target="https://www.transparencia.cdmx.gob.mx/storage/app/uploads/public/610/386/fe9/610386fe9faa5751468891.pdf" TargetMode="External"/><Relationship Id="rId58" Type="http://schemas.openxmlformats.org/officeDocument/2006/relationships/hyperlink" Target="https://www.transparencia.cdmx.gob.mx/storage/app/uploads/public/618/068/614/618068614e726508683254.pdf" TargetMode="External"/><Relationship Id="rId74" Type="http://schemas.openxmlformats.org/officeDocument/2006/relationships/hyperlink" Target="https://www.transparencia.cdmx.gob.mx/storage/app/uploads/public/610/387/11b/61038711bfad9206133513.pdf" TargetMode="External"/><Relationship Id="rId79" Type="http://schemas.openxmlformats.org/officeDocument/2006/relationships/hyperlink" Target="https://www.transparencia.cdmx.gob.mx/storage/app/uploads/public/61f/8b4/2c5/61f8b42c5d777970247364.pdf" TargetMode="External"/><Relationship Id="rId5" Type="http://schemas.openxmlformats.org/officeDocument/2006/relationships/hyperlink" Target="https://www.transparencia.cdmx.gob.mx/storage/app/uploads/public/60b/7d6/f9b/60b7d6f9b8f2b742297997.pdf" TargetMode="External"/><Relationship Id="rId90" Type="http://schemas.openxmlformats.org/officeDocument/2006/relationships/hyperlink" Target="https://www.transparencia.cdmx.gob.mx/storage/app/uploads/public/610/387/11b/61038711bfad9206133513.pdf" TargetMode="External"/><Relationship Id="rId14" Type="http://schemas.openxmlformats.org/officeDocument/2006/relationships/hyperlink" Target="https://www.transparencia.cdmx.gob.mx/storage/app/uploads/public/60b/7d7/818/60b7d78180a88221089648.pdf" TargetMode="External"/><Relationship Id="rId22" Type="http://schemas.openxmlformats.org/officeDocument/2006/relationships/hyperlink" Target="https://www.transparencia.cdmx.gob.mx/storage/app/uploads/public/60b/7d7/fe0/60b7d7fe0fdd3992930195.pdf" TargetMode="External"/><Relationship Id="rId27" Type="http://schemas.openxmlformats.org/officeDocument/2006/relationships/hyperlink" Target="https://www.transparencia.cdmx.gob.mx/storage/app/uploads/public/60b/7d7/fe0/60b7d7fe0fdd3992930195.pdf" TargetMode="External"/><Relationship Id="rId30" Type="http://schemas.openxmlformats.org/officeDocument/2006/relationships/hyperlink" Target="https://www.transparencia.cdmx.gob.mx/storage/app/uploads/public/60b/7d7/c8b/60b7d7c8b90b0174733465.pdf" TargetMode="External"/><Relationship Id="rId35" Type="http://schemas.openxmlformats.org/officeDocument/2006/relationships/hyperlink" Target="https://www.transparencia.cdmx.gob.mx/storage/app/uploads/public/60b/7d4/99e/60b7d499e7ea2861393217.pdf" TargetMode="External"/><Relationship Id="rId43" Type="http://schemas.openxmlformats.org/officeDocument/2006/relationships/hyperlink" Target="https://www.transparencia.cdmx.gob.mx/storage/app/uploads/public/60b/7d5/085/60b7d5085f947271715770.pdf" TargetMode="External"/><Relationship Id="rId48" Type="http://schemas.openxmlformats.org/officeDocument/2006/relationships/hyperlink" Target="https://www.transparencia.cdmx.gob.mx/storage/app/uploads/public/610/386/cba/610386cbab4f3946479721.pdf" TargetMode="External"/><Relationship Id="rId56" Type="http://schemas.openxmlformats.org/officeDocument/2006/relationships/hyperlink" Target="https://www.transparencia.cdmx.gob.mx/storage/app/uploads/public/610/387/2f9/6103872f938d7383986377.pdf" TargetMode="External"/><Relationship Id="rId64" Type="http://schemas.openxmlformats.org/officeDocument/2006/relationships/hyperlink" Target="https://www.transparencia.cdmx.gob.mx/storage/app/uploads/public/610/386/cba/610386cbab4f3946479721.pdf" TargetMode="External"/><Relationship Id="rId69" Type="http://schemas.openxmlformats.org/officeDocument/2006/relationships/hyperlink" Target="https://www.transparencia.cdmx.gob.mx/storage/app/uploads/public/610/386/fe9/610386fe9faa5751468891.pdf" TargetMode="External"/><Relationship Id="rId77" Type="http://schemas.openxmlformats.org/officeDocument/2006/relationships/hyperlink" Target="https://www.transparencia.cdmx.gob.mx/storage/app/uploads/public/610/387/2f9/6103872f938d7383986377.pdf" TargetMode="External"/><Relationship Id="rId8" Type="http://schemas.openxmlformats.org/officeDocument/2006/relationships/hyperlink" Target="https://www.transparencia.cdmx.gob.mx/storage/app/uploads/public/60b/7d7/21e/60b7d721ecc5a397589326.pdf" TargetMode="External"/><Relationship Id="rId51" Type="http://schemas.openxmlformats.org/officeDocument/2006/relationships/hyperlink" Target="https://www.transparencia.cdmx.gob.mx/storage/app/uploads/public/610/386/ec8/610386ec89198289762170.pdf" TargetMode="External"/><Relationship Id="rId72" Type="http://schemas.openxmlformats.org/officeDocument/2006/relationships/hyperlink" Target="https://www.transparencia.cdmx.gob.mx/storage/app/uploads/public/610/387/11b/61038711bfad9206133513.pdf" TargetMode="External"/><Relationship Id="rId80" Type="http://schemas.openxmlformats.org/officeDocument/2006/relationships/hyperlink" Target="https://www.transparencia.cdmx.gob.mx/storage/app/uploads/public/61f/8b4/5ad/61f8b45adc44a331424352.pdf" TargetMode="External"/><Relationship Id="rId85" Type="http://schemas.openxmlformats.org/officeDocument/2006/relationships/hyperlink" Target="https://www.transparencia.cdmx.gob.mx/storage/app/uploads/public/610/386/fe9/610386fe9faa5751468891.pdf" TargetMode="External"/><Relationship Id="rId3" Type="http://schemas.openxmlformats.org/officeDocument/2006/relationships/hyperlink" Target="https://www.transparencia.cdmx.gob.mx/storage/app/uploads/public/60b/7d6/de1/60b7d6de15339342840191.pdf" TargetMode="External"/><Relationship Id="rId12" Type="http://schemas.openxmlformats.org/officeDocument/2006/relationships/hyperlink" Target="https://www.transparencia.cdmx.gob.mx/storage/app/uploads/public/60b/7d7/58a/60b7d758a548d492070317.pdf" TargetMode="External"/><Relationship Id="rId17" Type="http://schemas.openxmlformats.org/officeDocument/2006/relationships/hyperlink" Target="https://www.transparencia.cdmx.gob.mx/storage/app/uploads/public/60b/7d7/fe0/60b7d7fe0fdd3992930195.pdf" TargetMode="External"/><Relationship Id="rId25" Type="http://schemas.openxmlformats.org/officeDocument/2006/relationships/hyperlink" Target="https://www.transparencia.cdmx.gob.mx/storage/app/uploads/public/60b/7d7/fe0/60b7d7fe0fdd3992930195.pdf" TargetMode="External"/><Relationship Id="rId33" Type="http://schemas.openxmlformats.org/officeDocument/2006/relationships/hyperlink" Target="https://www.transparencia.cdmx.gob.mx/storage/app/uploads/public/60b/7d4/7aa/60b7d47aaaaec595936738.pdf" TargetMode="External"/><Relationship Id="rId38" Type="http://schemas.openxmlformats.org/officeDocument/2006/relationships/hyperlink" Target="https://www.transparencia.cdmx.gob.mx/storage/app/uploads/public/60b/7d4/c2b/60b7d4c2bf757396009106.pdf" TargetMode="External"/><Relationship Id="rId46" Type="http://schemas.openxmlformats.org/officeDocument/2006/relationships/hyperlink" Target="https://www.transparencia.cdmx.gob.mx/storage/app/uploads/public/610/386/a23/610386a2322b3892623366.pdf" TargetMode="External"/><Relationship Id="rId59" Type="http://schemas.openxmlformats.org/officeDocument/2006/relationships/hyperlink" Target="https://www.transparencia.cdmx.gob.mx/storage/app/uploads/public/618/068/77c/61806877c2603819816793.pdf" TargetMode="External"/><Relationship Id="rId67" Type="http://schemas.openxmlformats.org/officeDocument/2006/relationships/hyperlink" Target="https://www.transparencia.cdmx.gob.mx/storage/app/uploads/public/610/386/ec8/610386ec89198289762170.pdf" TargetMode="External"/><Relationship Id="rId20" Type="http://schemas.openxmlformats.org/officeDocument/2006/relationships/hyperlink" Target="https://www.transparencia.cdmx.gob.mx/storage/app/uploads/public/60b/7d7/fe0/60b7d7fe0fdd3992930195.pdf" TargetMode="External"/><Relationship Id="rId41" Type="http://schemas.openxmlformats.org/officeDocument/2006/relationships/hyperlink" Target="https://www.transparencia.cdmx.gob.mx/storage/app/uploads/public/60b/7d4/ec1/60b7d4ec1c98b013583229.pdf" TargetMode="External"/><Relationship Id="rId54" Type="http://schemas.openxmlformats.org/officeDocument/2006/relationships/hyperlink" Target="https://www.transparencia.cdmx.gob.mx/storage/app/uploads/public/610/387/11b/61038711bfad9206133513.pdf" TargetMode="External"/><Relationship Id="rId62" Type="http://schemas.openxmlformats.org/officeDocument/2006/relationships/hyperlink" Target="https://www.transparencia.cdmx.gob.mx/storage/app/uploads/public/618/06a/6f9/61806a6f90908463786108.pdf" TargetMode="External"/><Relationship Id="rId70" Type="http://schemas.openxmlformats.org/officeDocument/2006/relationships/hyperlink" Target="https://www.transparencia.cdmx.gob.mx/storage/app/uploads/public/610/386/fe9/610386fe9faa5751468891.pdf" TargetMode="External"/><Relationship Id="rId75" Type="http://schemas.openxmlformats.org/officeDocument/2006/relationships/hyperlink" Target="https://www.transparencia.cdmx.gob.mx/storage/app/uploads/public/610/387/2f9/6103872f938d7383986377.pdf" TargetMode="External"/><Relationship Id="rId83" Type="http://schemas.openxmlformats.org/officeDocument/2006/relationships/hyperlink" Target="https://www.transparencia.cdmx.gob.mx/storage/app/uploads/public/610/386/cba/610386cbab4f3946479721.pdf" TargetMode="External"/><Relationship Id="rId88" Type="http://schemas.openxmlformats.org/officeDocument/2006/relationships/hyperlink" Target="https://www.transparencia.cdmx.gob.mx/storage/app/uploads/public/610/386/ec8/610386ec89198289762170.pdf" TargetMode="External"/><Relationship Id="rId91" Type="http://schemas.openxmlformats.org/officeDocument/2006/relationships/hyperlink" Target="https://www.transparencia.cdmx.gob.mx/storage/app/uploads/public/610/387/2f9/6103872f938d7383986377.pdf" TargetMode="External"/><Relationship Id="rId1" Type="http://schemas.openxmlformats.org/officeDocument/2006/relationships/hyperlink" Target="https://www.transparencia.cdmx.gob.mx/storage/app/uploads/public/60b/7d6/b98/60b7d6b9824b2488569627.pdf" TargetMode="External"/><Relationship Id="rId6" Type="http://schemas.openxmlformats.org/officeDocument/2006/relationships/hyperlink" Target="https://www.transparencia.cdmx.gob.mx/storage/app/uploads/public/60b/7d7/063/60b7d7063bd8a402618475.pdf" TargetMode="External"/><Relationship Id="rId15" Type="http://schemas.openxmlformats.org/officeDocument/2006/relationships/hyperlink" Target="https://www.transparencia.cdmx.gob.mx/storage/app/uploads/public/60b/7d7/a95/60b7d7a95b59d679360583.pdf" TargetMode="External"/><Relationship Id="rId23" Type="http://schemas.openxmlformats.org/officeDocument/2006/relationships/hyperlink" Target="https://www.transparencia.cdmx.gob.mx/storage/app/uploads/public/60b/7d7/fe0/60b7d7fe0fdd3992930195.pdf" TargetMode="External"/><Relationship Id="rId28" Type="http://schemas.openxmlformats.org/officeDocument/2006/relationships/hyperlink" Target="https://www.transparencia.cdmx.gob.mx/storage/app/uploads/public/60b/7d7/e5b/60b7d7e5b575f311706709.pdf" TargetMode="External"/><Relationship Id="rId36" Type="http://schemas.openxmlformats.org/officeDocument/2006/relationships/hyperlink" Target="https://www.transparencia.cdmx.gob.mx/storage/app/uploads/public/60b/7d4/a69/60b7d4a6979e5318591307.pdf" TargetMode="External"/><Relationship Id="rId49" Type="http://schemas.openxmlformats.org/officeDocument/2006/relationships/hyperlink" Target="https://www.transparencia.cdmx.gob.mx/storage/app/uploads/public/610/386/cba/610386cbab4f3946479721.pdf" TargetMode="External"/><Relationship Id="rId57" Type="http://schemas.openxmlformats.org/officeDocument/2006/relationships/hyperlink" Target="https://www.transparencia.cdmx.gob.mx/storage/app/uploads/public/610/387/2f9/6103872f938d7383986377.pdf" TargetMode="External"/><Relationship Id="rId10" Type="http://schemas.openxmlformats.org/officeDocument/2006/relationships/hyperlink" Target="https://www.transparencia.cdmx.gob.mx/storage/app/uploads/public/60b/7d7/3a9/60b7d73a97dd1031091364.pdf" TargetMode="External"/><Relationship Id="rId31" Type="http://schemas.openxmlformats.org/officeDocument/2006/relationships/hyperlink" Target="https://www.transparencia.cdmx.gob.mx/storage/app/uploads/public/60b/7d7/a95/60b7d7a95b59d679360583.pdf" TargetMode="External"/><Relationship Id="rId44" Type="http://schemas.openxmlformats.org/officeDocument/2006/relationships/hyperlink" Target="https://www.transparencia.cdmx.gob.mx/storage/app/uploads/public/610/386/2b4/6103862b4bb26431250944.pdf" TargetMode="External"/><Relationship Id="rId52" Type="http://schemas.openxmlformats.org/officeDocument/2006/relationships/hyperlink" Target="https://www.transparencia.cdmx.gob.mx/storage/app/uploads/public/610/386/fe9/610386fe9faa5751468891.pdf" TargetMode="External"/><Relationship Id="rId60" Type="http://schemas.openxmlformats.org/officeDocument/2006/relationships/hyperlink" Target="https://www.transparencia.cdmx.gob.mx/storage/app/uploads/public/618/06a/3e7/61806a3e73068317015941.pdf" TargetMode="External"/><Relationship Id="rId65" Type="http://schemas.openxmlformats.org/officeDocument/2006/relationships/hyperlink" Target="https://www.transparencia.cdmx.gob.mx/storage/app/uploads/public/610/386/cba/610386cbab4f3946479721.pdf" TargetMode="External"/><Relationship Id="rId73" Type="http://schemas.openxmlformats.org/officeDocument/2006/relationships/hyperlink" Target="https://www.transparencia.cdmx.gob.mx/storage/app/uploads/public/610/387/11b/61038711bfad9206133513.pdf" TargetMode="External"/><Relationship Id="rId78" Type="http://schemas.openxmlformats.org/officeDocument/2006/relationships/hyperlink" Target="https://www.transparencia.cdmx.gob.mx/storage/app/uploads/public/61f/8b4/1e5/61f8b41e52eb1177957412.pdf" TargetMode="External"/><Relationship Id="rId81" Type="http://schemas.openxmlformats.org/officeDocument/2006/relationships/hyperlink" Target="https://www.transparencia.cdmx.gob.mx/storage/app/uploads/public/61f/8b4/83b/61f8b483b38e9246479325.pdf" TargetMode="External"/><Relationship Id="rId86" Type="http://schemas.openxmlformats.org/officeDocument/2006/relationships/hyperlink" Target="https://www.transparencia.cdmx.gob.mx/storage/app/uploads/public/610/387/11b/61038711bfad9206133513.pdf" TargetMode="External"/><Relationship Id="rId4" Type="http://schemas.openxmlformats.org/officeDocument/2006/relationships/hyperlink" Target="https://www.transparencia.cdmx.gob.mx/storage/app/uploads/public/60b/7d6/eb8/60b7d6eb8107f421973204.pdf" TargetMode="External"/><Relationship Id="rId9" Type="http://schemas.openxmlformats.org/officeDocument/2006/relationships/hyperlink" Target="https://www.transparencia.cdmx.gob.mx/storage/app/uploads/public/60b/7d7/2d4/60b7d72d442dc836086923.pdf" TargetMode="External"/><Relationship Id="rId13" Type="http://schemas.openxmlformats.org/officeDocument/2006/relationships/hyperlink" Target="https://www.transparencia.cdmx.gob.mx/storage/app/uploads/public/60b/7d7/818/60b7d78180a88221089648.pdf" TargetMode="External"/><Relationship Id="rId18" Type="http://schemas.openxmlformats.org/officeDocument/2006/relationships/hyperlink" Target="https://www.transparencia.cdmx.gob.mx/storage/app/uploads/public/60b/7d7/fe0/60b7d7fe0fdd3992930195.pdf" TargetMode="External"/><Relationship Id="rId39" Type="http://schemas.openxmlformats.org/officeDocument/2006/relationships/hyperlink" Target="https://www.transparencia.cdmx.gob.mx/storage/app/uploads/public/60b/7d4/d03/60b7d4d039bc3793366934.pdf" TargetMode="External"/><Relationship Id="rId34" Type="http://schemas.openxmlformats.org/officeDocument/2006/relationships/hyperlink" Target="https://www.transparencia.cdmx.gob.mx/storage/app/uploads/public/60b/7d4/886/60b7d4886d549602162324.pdf" TargetMode="External"/><Relationship Id="rId50" Type="http://schemas.openxmlformats.org/officeDocument/2006/relationships/hyperlink" Target="https://www.transparencia.cdmx.gob.mx/storage/app/uploads/public/610/386/ec8/610386ec89198289762170.pdf" TargetMode="External"/><Relationship Id="rId55" Type="http://schemas.openxmlformats.org/officeDocument/2006/relationships/hyperlink" Target="https://www.transparencia.cdmx.gob.mx/storage/app/uploads/public/610/387/11b/61038711bfad9206133513.pdf" TargetMode="External"/><Relationship Id="rId76" Type="http://schemas.openxmlformats.org/officeDocument/2006/relationships/hyperlink" Target="https://www.transparencia.cdmx.gob.mx/storage/app/uploads/public/610/387/2f9/6103872f938d7383986377.pdf" TargetMode="External"/><Relationship Id="rId7" Type="http://schemas.openxmlformats.org/officeDocument/2006/relationships/hyperlink" Target="https://www.transparencia.cdmx.gob.mx/storage/app/uploads/public/60b/7d7/147/60b7d714753e2019857233.pdf" TargetMode="External"/><Relationship Id="rId71" Type="http://schemas.openxmlformats.org/officeDocument/2006/relationships/hyperlink" Target="https://www.transparencia.cdmx.gob.mx/storage/app/uploads/public/610/386/fe9/610386fe9faa5751468891.pdf" TargetMode="External"/><Relationship Id="rId92" Type="http://schemas.openxmlformats.org/officeDocument/2006/relationships/drawing" Target="../drawings/drawing1.xml"/><Relationship Id="rId2" Type="http://schemas.openxmlformats.org/officeDocument/2006/relationships/hyperlink" Target="https://www.transparencia.cdmx.gob.mx/storage/app/uploads/public/60b/7d6/ceb/60b7d6ceb763e476282057.pdf" TargetMode="External"/><Relationship Id="rId29" Type="http://schemas.openxmlformats.org/officeDocument/2006/relationships/hyperlink" Target="https://www.transparencia.cdmx.gob.mx/storage/app/uploads/public/60b/7d7/c8b/60b7d7c8b90b0174733465.pdf" TargetMode="External"/><Relationship Id="rId24" Type="http://schemas.openxmlformats.org/officeDocument/2006/relationships/hyperlink" Target="https://www.transparencia.cdmx.gob.mx/storage/app/uploads/public/60b/7d7/fe0/60b7d7fe0fdd3992930195.pdf" TargetMode="External"/><Relationship Id="rId40" Type="http://schemas.openxmlformats.org/officeDocument/2006/relationships/hyperlink" Target="https://www.transparencia.cdmx.gob.mx/storage/app/uploads/public/60b/7d4/dee/60b7d4dee9be3316664279.pdf" TargetMode="External"/><Relationship Id="rId45" Type="http://schemas.openxmlformats.org/officeDocument/2006/relationships/hyperlink" Target="https://www.transparencia.cdmx.gob.mx/storage/app/uploads/public/610/386/3ca/6103863ca35cd180304894.pdf" TargetMode="External"/><Relationship Id="rId66" Type="http://schemas.openxmlformats.org/officeDocument/2006/relationships/hyperlink" Target="https://www.transparencia.cdmx.gob.mx/storage/app/uploads/public/610/386/ec8/610386ec89198289762170.pdf" TargetMode="External"/><Relationship Id="rId87" Type="http://schemas.openxmlformats.org/officeDocument/2006/relationships/hyperlink" Target="https://www.transparencia.cdmx.gob.mx/storage/app/uploads/public/610/387/2f9/6103872f938d7383986377.pdf" TargetMode="External"/><Relationship Id="rId61" Type="http://schemas.openxmlformats.org/officeDocument/2006/relationships/hyperlink" Target="https://www.transparencia.cdmx.gob.mx/storage/app/uploads/public/618/06a/5d4/61806a5d4fd88441985312.pdf" TargetMode="External"/><Relationship Id="rId82" Type="http://schemas.openxmlformats.org/officeDocument/2006/relationships/hyperlink" Target="https://www.transparencia.cdmx.gob.mx/storage/app/uploads/public/610/386/cba/610386cbab4f3946479721.pdf" TargetMode="External"/><Relationship Id="rId19" Type="http://schemas.openxmlformats.org/officeDocument/2006/relationships/hyperlink" Target="https://www.transparencia.cdmx.gob.mx/storage/app/uploads/public/60b/7d7/fe0/60b7d7fe0fdd3992930195.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transparencia.cdmx.gob.mx/storage/app/uploads/public/61f/8b6/5a7/61f8b65a78401085900459.pdf" TargetMode="External"/><Relationship Id="rId2" Type="http://schemas.openxmlformats.org/officeDocument/2006/relationships/hyperlink" Target="https://www.transparencia.cdmx.gob.mx/storage/app/uploads/public/61f/8b6/5a7/61f8b65a78401085900459.pdf" TargetMode="External"/><Relationship Id="rId1" Type="http://schemas.openxmlformats.org/officeDocument/2006/relationships/hyperlink" Target="https://www.transparencia.cdmx.gob.mx/storage/app/uploads/public/61f/8b6/5a7/61f8b65a78401085900459.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transparencia.cdmx.gob.mx/storage/app/uploads/public/60b/7d8/2ec/60b7d82ecd648802167745.pdf" TargetMode="External"/><Relationship Id="rId3" Type="http://schemas.openxmlformats.org/officeDocument/2006/relationships/hyperlink" Target="https://www.transparencia.cdmx.gob.mx/storage/app/uploads/public/60b/7d8/2ec/60b7d82ecd648802167745.pdf" TargetMode="External"/><Relationship Id="rId7" Type="http://schemas.openxmlformats.org/officeDocument/2006/relationships/hyperlink" Target="https://www.transparencia.cdmx.gob.mx/storage/app/uploads/public/60b/7d8/2ec/60b7d82ecd648802167745.pdf" TargetMode="External"/><Relationship Id="rId2" Type="http://schemas.openxmlformats.org/officeDocument/2006/relationships/hyperlink" Target="https://www.transparencia.cdmx.gob.mx/storage/app/uploads/public/60b/7d8/2ec/60b7d82ecd648802167745.pdf" TargetMode="External"/><Relationship Id="rId1" Type="http://schemas.openxmlformats.org/officeDocument/2006/relationships/hyperlink" Target="https://www.transparencia.cdmx.gob.mx/storage/app/uploads/public/60b/7d8/2ec/60b7d82ecd648802167745.pdf" TargetMode="External"/><Relationship Id="rId6" Type="http://schemas.openxmlformats.org/officeDocument/2006/relationships/hyperlink" Target="https://www.transparencia.cdmx.gob.mx/storage/app/uploads/public/618/06c/97b/61806c97b0b35341695388.pdf" TargetMode="External"/><Relationship Id="rId5" Type="http://schemas.openxmlformats.org/officeDocument/2006/relationships/hyperlink" Target="https://www.transparencia.cdmx.gob.mx/storage/app/uploads/public/618/06c/638/61806c6384c28505445929.pdf" TargetMode="External"/><Relationship Id="rId4" Type="http://schemas.openxmlformats.org/officeDocument/2006/relationships/hyperlink" Target="https://www.transparencia.cdmx.gob.mx/storage/app/uploads/public/60b/7d8/2ec/60b7d82ecd64880216774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1"/>
  <sheetViews>
    <sheetView tabSelected="1" zoomScale="85" zoomScaleNormal="85" workbookViewId="0">
      <pane ySplit="2" topLeftCell="A17" activePane="bottomLeft" state="frozen"/>
      <selection pane="bottomLeft" activeCell="A17" sqref="A17"/>
    </sheetView>
  </sheetViews>
  <sheetFormatPr baseColWidth="10" defaultColWidth="0" defaultRowHeight="15" zeroHeight="1" x14ac:dyDescent="0.25"/>
  <cols>
    <col min="1" max="1" width="7.85546875" bestFit="1" customWidth="1"/>
    <col min="2" max="3" width="10.85546875" bestFit="1" customWidth="1"/>
    <col min="4" max="4" width="12.85546875" bestFit="1" customWidth="1"/>
    <col min="5" max="5" width="9.42578125" bestFit="1" customWidth="1"/>
    <col min="6" max="6" width="12.42578125" bestFit="1" customWidth="1"/>
    <col min="7" max="7" width="20" bestFit="1" customWidth="1"/>
    <col min="8" max="8" width="67.42578125" bestFit="1" customWidth="1"/>
    <col min="9" max="9" width="27.7109375" bestFit="1" customWidth="1"/>
    <col min="10" max="10" width="18.28515625" bestFit="1" customWidth="1"/>
    <col min="11" max="11" width="22.7109375" bestFit="1" customWidth="1"/>
    <col min="12" max="12" width="10" bestFit="1" customWidth="1"/>
    <col min="13" max="13" width="10" customWidth="1"/>
    <col min="14" max="14" width="11" bestFit="1" customWidth="1"/>
    <col min="15" max="15" width="18.42578125" bestFit="1" customWidth="1"/>
    <col min="16" max="16" width="21.28515625" bestFit="1" customWidth="1"/>
    <col min="17" max="18" width="19.42578125" bestFit="1" customWidth="1"/>
    <col min="19" max="19" width="18" bestFit="1" customWidth="1"/>
    <col min="20" max="20" width="19.42578125" bestFit="1" customWidth="1"/>
    <col min="21" max="21" width="20.85546875" bestFit="1" customWidth="1"/>
    <col min="22" max="22" width="20.42578125" bestFit="1" customWidth="1"/>
    <col min="23" max="23" width="19.5703125" bestFit="1" customWidth="1"/>
    <col min="24" max="24" width="22.28515625" bestFit="1" customWidth="1"/>
    <col min="25" max="25" width="19.42578125" bestFit="1" customWidth="1"/>
    <col min="26" max="26" width="19.85546875" bestFit="1" customWidth="1"/>
    <col min="27" max="27" width="19.5703125" bestFit="1" customWidth="1"/>
    <col min="28" max="28" width="24.85546875" bestFit="1" customWidth="1"/>
    <col min="29" max="29" width="18" bestFit="1" customWidth="1"/>
    <col min="30" max="32" width="52.28515625" bestFit="1" customWidth="1"/>
    <col min="33" max="33" width="19.42578125" bestFit="1" customWidth="1"/>
    <col min="34" max="34" width="25.85546875" bestFit="1" customWidth="1"/>
    <col min="35" max="35" width="15.7109375" bestFit="1" customWidth="1"/>
    <col min="36" max="36" width="11.7109375" bestFit="1" customWidth="1"/>
    <col min="37" max="37" width="10.85546875" bestFit="1" customWidth="1"/>
    <col min="38" max="38" width="15.140625" bestFit="1" customWidth="1"/>
    <col min="39" max="39" width="12.28515625" bestFit="1" customWidth="1"/>
    <col min="40" max="40" width="10.7109375" bestFit="1" customWidth="1"/>
    <col min="41" max="41" width="23.85546875" bestFit="1" customWidth="1"/>
    <col min="42" max="42" width="7.140625" bestFit="1" customWidth="1"/>
    <col min="43" max="43" width="8.140625" bestFit="1" customWidth="1"/>
    <col min="44" max="44" width="7.5703125" bestFit="1" customWidth="1"/>
    <col min="45" max="45" width="11.7109375" bestFit="1" customWidth="1"/>
    <col min="46" max="46" width="9.85546875" bestFit="1" customWidth="1"/>
    <col min="47" max="47" width="18.28515625" bestFit="1" customWidth="1"/>
    <col min="48" max="48" width="21.28515625" bestFit="1" customWidth="1"/>
    <col min="49" max="49" width="19" bestFit="1" customWidth="1"/>
    <col min="50" max="50" width="17.28515625" bestFit="1" customWidth="1"/>
    <col min="51" max="52" width="27.7109375" bestFit="1" customWidth="1"/>
    <col min="53" max="53" width="7.85546875" bestFit="1" customWidth="1"/>
    <col min="54" max="54" width="10" bestFit="1" customWidth="1"/>
    <col min="55" max="55" width="18" bestFit="1" customWidth="1"/>
    <col min="56" max="56" width="11.42578125" bestFit="1" customWidth="1"/>
    <col min="57" max="57" width="15" bestFit="1" customWidth="1"/>
    <col min="58" max="58" width="40.42578125" bestFit="1" customWidth="1"/>
    <col min="59" max="61" width="27.7109375" bestFit="1" customWidth="1"/>
    <col min="62" max="62" width="27.5703125" bestFit="1" customWidth="1"/>
    <col min="63" max="63" width="19.7109375" bestFit="1" customWidth="1"/>
    <col min="64" max="65" width="10.85546875" bestFit="1" customWidth="1"/>
    <col min="66" max="66" width="4.85546875" bestFit="1" customWidth="1"/>
    <col min="67" max="16384" width="9.140625" hidden="1"/>
  </cols>
  <sheetData>
    <row r="1" spans="1:66" ht="54" customHeight="1" x14ac:dyDescent="0.25">
      <c r="A1" s="25" t="s">
        <v>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row>
    <row r="2" spans="1:66" s="3" customFormat="1" ht="64.5" customHeight="1" x14ac:dyDescent="0.25">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c r="AA2" s="4" t="s">
        <v>27</v>
      </c>
      <c r="AB2" s="4" t="s">
        <v>28</v>
      </c>
      <c r="AC2" s="4" t="s">
        <v>29</v>
      </c>
      <c r="AD2" s="4" t="s">
        <v>30</v>
      </c>
      <c r="AE2" s="4" t="s">
        <v>31</v>
      </c>
      <c r="AF2" s="4" t="s">
        <v>32</v>
      </c>
      <c r="AG2" s="4" t="s">
        <v>33</v>
      </c>
      <c r="AH2" s="4" t="s">
        <v>34</v>
      </c>
      <c r="AI2" s="4" t="s">
        <v>35</v>
      </c>
      <c r="AJ2" s="4" t="s">
        <v>36</v>
      </c>
      <c r="AK2" s="4" t="s">
        <v>37</v>
      </c>
      <c r="AL2" s="4" t="s">
        <v>38</v>
      </c>
      <c r="AM2" s="4" t="s">
        <v>39</v>
      </c>
      <c r="AN2" s="4" t="s">
        <v>40</v>
      </c>
      <c r="AO2" s="4" t="s">
        <v>41</v>
      </c>
      <c r="AP2" s="4" t="s">
        <v>42</v>
      </c>
      <c r="AQ2" s="4" t="s">
        <v>43</v>
      </c>
      <c r="AR2" s="4" t="s">
        <v>44</v>
      </c>
      <c r="AS2" s="4" t="s">
        <v>45</v>
      </c>
      <c r="AT2" s="4" t="s">
        <v>46</v>
      </c>
      <c r="AU2" s="4" t="s">
        <v>47</v>
      </c>
      <c r="AV2" s="4" t="s">
        <v>48</v>
      </c>
      <c r="AW2" s="4" t="s">
        <v>49</v>
      </c>
      <c r="AX2" s="4" t="s">
        <v>50</v>
      </c>
      <c r="AY2" s="4" t="s">
        <v>51</v>
      </c>
      <c r="AZ2" s="4" t="s">
        <v>52</v>
      </c>
      <c r="BA2" s="4" t="s">
        <v>53</v>
      </c>
      <c r="BB2" s="4" t="s">
        <v>54</v>
      </c>
      <c r="BC2" s="4" t="s">
        <v>55</v>
      </c>
      <c r="BD2" s="4" t="s">
        <v>56</v>
      </c>
      <c r="BE2" s="4" t="s">
        <v>57</v>
      </c>
      <c r="BF2" s="4" t="s">
        <v>58</v>
      </c>
      <c r="BG2" s="4" t="s">
        <v>59</v>
      </c>
      <c r="BH2" s="4" t="s">
        <v>60</v>
      </c>
      <c r="BI2" s="4" t="s">
        <v>61</v>
      </c>
      <c r="BJ2" s="4" t="s">
        <v>62</v>
      </c>
      <c r="BK2" s="4" t="s">
        <v>63</v>
      </c>
      <c r="BL2" s="4" t="s">
        <v>64</v>
      </c>
      <c r="BM2" s="4" t="s">
        <v>65</v>
      </c>
      <c r="BN2" s="4" t="s">
        <v>66</v>
      </c>
    </row>
    <row r="3" spans="1:66" ht="165" x14ac:dyDescent="0.25">
      <c r="A3" s="5">
        <v>2021</v>
      </c>
      <c r="B3" s="6">
        <v>44197</v>
      </c>
      <c r="C3" s="6">
        <v>44286</v>
      </c>
      <c r="D3" s="5" t="s">
        <v>67</v>
      </c>
      <c r="E3" s="5" t="s">
        <v>68</v>
      </c>
      <c r="F3" s="5" t="s">
        <v>69</v>
      </c>
      <c r="G3" s="5" t="s">
        <v>89</v>
      </c>
      <c r="H3" s="5" t="s">
        <v>101</v>
      </c>
      <c r="I3" s="7" t="s">
        <v>321</v>
      </c>
      <c r="J3" s="5" t="s">
        <v>108</v>
      </c>
      <c r="K3" s="5">
        <v>1</v>
      </c>
      <c r="L3" s="5" t="s">
        <v>120</v>
      </c>
      <c r="M3" s="5" t="s">
        <v>121</v>
      </c>
      <c r="N3" s="5" t="s">
        <v>122</v>
      </c>
      <c r="O3" s="5" t="s">
        <v>123</v>
      </c>
      <c r="P3" s="5" t="s">
        <v>124</v>
      </c>
      <c r="Q3" s="5" t="s">
        <v>70</v>
      </c>
      <c r="R3" s="5" t="s">
        <v>171</v>
      </c>
      <c r="S3" s="5">
        <v>15</v>
      </c>
      <c r="T3" s="8" t="s">
        <v>172</v>
      </c>
      <c r="U3" s="9" t="s">
        <v>73</v>
      </c>
      <c r="V3" s="5" t="s">
        <v>173</v>
      </c>
      <c r="W3" s="8" t="s">
        <v>174</v>
      </c>
      <c r="X3" s="5" t="s">
        <v>175</v>
      </c>
      <c r="Y3" s="10" t="s">
        <v>176</v>
      </c>
      <c r="Z3" s="5" t="s">
        <v>175</v>
      </c>
      <c r="AA3" s="10" t="s">
        <v>177</v>
      </c>
      <c r="AB3" s="5" t="s">
        <v>76</v>
      </c>
      <c r="AC3" s="8" t="s">
        <v>178</v>
      </c>
      <c r="AD3" s="5" t="s">
        <v>179</v>
      </c>
      <c r="AE3" s="5" t="s">
        <v>179</v>
      </c>
      <c r="AF3" s="5" t="s">
        <v>179</v>
      </c>
      <c r="AG3" s="5">
        <v>0</v>
      </c>
      <c r="AH3" s="5" t="s">
        <v>221</v>
      </c>
      <c r="AI3" s="5" t="s">
        <v>222</v>
      </c>
      <c r="AJ3" s="5" t="s">
        <v>89</v>
      </c>
      <c r="AK3" s="6">
        <v>44196</v>
      </c>
      <c r="AL3" s="6">
        <v>44197</v>
      </c>
      <c r="AM3" s="6">
        <v>44561</v>
      </c>
      <c r="AN3" s="11">
        <v>2100000</v>
      </c>
      <c r="AO3" s="5">
        <v>2500000</v>
      </c>
      <c r="AP3" s="5">
        <v>835000</v>
      </c>
      <c r="AQ3" s="5">
        <v>2500000</v>
      </c>
      <c r="AR3" s="5" t="s">
        <v>228</v>
      </c>
      <c r="AS3" s="5" t="s">
        <v>229</v>
      </c>
      <c r="AT3" s="5" t="s">
        <v>230</v>
      </c>
      <c r="AU3" s="5" t="s">
        <v>108</v>
      </c>
      <c r="AV3" s="5">
        <v>323278.87</v>
      </c>
      <c r="AW3" s="6">
        <v>44197</v>
      </c>
      <c r="AX3" s="6">
        <v>44561</v>
      </c>
      <c r="AY3" s="7" t="s">
        <v>308</v>
      </c>
      <c r="AZ3" s="7" t="s">
        <v>332</v>
      </c>
      <c r="BA3" s="5" t="s">
        <v>231</v>
      </c>
      <c r="BB3" s="5" t="s">
        <v>232</v>
      </c>
      <c r="BC3" s="5">
        <v>1</v>
      </c>
      <c r="BD3" s="5" t="s">
        <v>77</v>
      </c>
      <c r="BE3" s="5">
        <v>1</v>
      </c>
      <c r="BF3" s="5" t="s">
        <v>233</v>
      </c>
      <c r="BG3" s="7" t="s">
        <v>333</v>
      </c>
      <c r="BH3" s="7" t="s">
        <v>334</v>
      </c>
      <c r="BI3" s="7" t="s">
        <v>335</v>
      </c>
      <c r="BJ3" s="7" t="s">
        <v>336</v>
      </c>
      <c r="BK3" s="5" t="s">
        <v>222</v>
      </c>
      <c r="BL3" s="6">
        <v>44299</v>
      </c>
      <c r="BM3" s="6">
        <v>44286</v>
      </c>
      <c r="BN3" s="5"/>
    </row>
    <row r="4" spans="1:66" ht="165" x14ac:dyDescent="0.25">
      <c r="A4" s="5">
        <v>2021</v>
      </c>
      <c r="B4" s="6">
        <v>44197</v>
      </c>
      <c r="C4" s="6">
        <v>44286</v>
      </c>
      <c r="D4" s="5" t="s">
        <v>67</v>
      </c>
      <c r="E4" s="5" t="s">
        <v>68</v>
      </c>
      <c r="F4" s="5" t="s">
        <v>69</v>
      </c>
      <c r="G4" s="5" t="s">
        <v>90</v>
      </c>
      <c r="H4" s="5" t="s">
        <v>102</v>
      </c>
      <c r="I4" s="7" t="s">
        <v>322</v>
      </c>
      <c r="J4" s="5" t="s">
        <v>109</v>
      </c>
      <c r="K4" s="5">
        <v>2</v>
      </c>
      <c r="L4" s="5" t="s">
        <v>125</v>
      </c>
      <c r="M4" s="5" t="s">
        <v>126</v>
      </c>
      <c r="N4" s="5" t="s">
        <v>127</v>
      </c>
      <c r="O4" s="5" t="s">
        <v>128</v>
      </c>
      <c r="P4" s="5" t="s">
        <v>129</v>
      </c>
      <c r="Q4" s="5" t="s">
        <v>71</v>
      </c>
      <c r="R4" s="5" t="s">
        <v>180</v>
      </c>
      <c r="S4" s="5">
        <v>450</v>
      </c>
      <c r="T4" s="5">
        <v>0</v>
      </c>
      <c r="U4" s="5" t="s">
        <v>73</v>
      </c>
      <c r="V4" s="5" t="s">
        <v>181</v>
      </c>
      <c r="W4" s="8" t="s">
        <v>174</v>
      </c>
      <c r="X4" s="5" t="s">
        <v>181</v>
      </c>
      <c r="Y4" s="8" t="s">
        <v>182</v>
      </c>
      <c r="Z4" s="5" t="s">
        <v>183</v>
      </c>
      <c r="AA4" s="8" t="s">
        <v>177</v>
      </c>
      <c r="AB4" s="5" t="s">
        <v>76</v>
      </c>
      <c r="AC4" s="5">
        <v>8300</v>
      </c>
      <c r="AD4" s="5" t="s">
        <v>179</v>
      </c>
      <c r="AE4" s="5" t="s">
        <v>179</v>
      </c>
      <c r="AF4" s="5" t="s">
        <v>179</v>
      </c>
      <c r="AG4" s="5">
        <v>0</v>
      </c>
      <c r="AH4" s="5" t="s">
        <v>223</v>
      </c>
      <c r="AI4" s="5" t="s">
        <v>222</v>
      </c>
      <c r="AJ4" s="5" t="s">
        <v>90</v>
      </c>
      <c r="AK4" s="6">
        <v>44200</v>
      </c>
      <c r="AL4" s="6">
        <v>44200</v>
      </c>
      <c r="AM4" s="6">
        <v>44561</v>
      </c>
      <c r="AN4" s="11">
        <v>1092000</v>
      </c>
      <c r="AO4" s="5">
        <v>1300000</v>
      </c>
      <c r="AP4" s="5">
        <v>435000</v>
      </c>
      <c r="AQ4" s="5">
        <v>1300000</v>
      </c>
      <c r="AR4" s="5" t="s">
        <v>228</v>
      </c>
      <c r="AS4" s="5" t="s">
        <v>229</v>
      </c>
      <c r="AT4" s="5" t="s">
        <v>230</v>
      </c>
      <c r="AU4" s="5" t="s">
        <v>109</v>
      </c>
      <c r="AV4" s="5">
        <v>168103.45</v>
      </c>
      <c r="AW4" s="6">
        <v>44200</v>
      </c>
      <c r="AX4" s="6">
        <v>44561</v>
      </c>
      <c r="AY4" s="7" t="s">
        <v>309</v>
      </c>
      <c r="AZ4" s="7" t="s">
        <v>332</v>
      </c>
      <c r="BA4" s="5" t="s">
        <v>231</v>
      </c>
      <c r="BB4" s="5" t="s">
        <v>232</v>
      </c>
      <c r="BC4" s="5">
        <v>2</v>
      </c>
      <c r="BD4" s="5" t="s">
        <v>77</v>
      </c>
      <c r="BE4" s="5">
        <v>2</v>
      </c>
      <c r="BF4" s="5" t="s">
        <v>234</v>
      </c>
      <c r="BG4" s="7" t="s">
        <v>333</v>
      </c>
      <c r="BH4" s="7" t="s">
        <v>334</v>
      </c>
      <c r="BI4" s="7" t="s">
        <v>335</v>
      </c>
      <c r="BJ4" s="7" t="s">
        <v>336</v>
      </c>
      <c r="BK4" s="5" t="s">
        <v>222</v>
      </c>
      <c r="BL4" s="6">
        <v>44299</v>
      </c>
      <c r="BM4" s="6">
        <v>44286</v>
      </c>
      <c r="BN4" s="5"/>
    </row>
    <row r="5" spans="1:66" ht="165" x14ac:dyDescent="0.25">
      <c r="A5" s="5">
        <v>2021</v>
      </c>
      <c r="B5" s="6">
        <v>44197</v>
      </c>
      <c r="C5" s="6">
        <v>44286</v>
      </c>
      <c r="D5" s="5" t="s">
        <v>67</v>
      </c>
      <c r="E5" s="5" t="s">
        <v>68</v>
      </c>
      <c r="F5" s="5" t="s">
        <v>69</v>
      </c>
      <c r="G5" s="5" t="s">
        <v>91</v>
      </c>
      <c r="H5" s="5" t="s">
        <v>103</v>
      </c>
      <c r="I5" s="7" t="s">
        <v>323</v>
      </c>
      <c r="J5" s="5" t="s">
        <v>110</v>
      </c>
      <c r="K5" s="5">
        <v>3</v>
      </c>
      <c r="L5" s="5" t="s">
        <v>130</v>
      </c>
      <c r="M5" s="5" t="s">
        <v>131</v>
      </c>
      <c r="N5" s="5" t="s">
        <v>132</v>
      </c>
      <c r="O5" s="5" t="s">
        <v>133</v>
      </c>
      <c r="P5" s="5" t="s">
        <v>134</v>
      </c>
      <c r="Q5" s="5"/>
      <c r="R5" s="5"/>
      <c r="S5" s="5"/>
      <c r="T5" s="5"/>
      <c r="U5" s="5" t="s">
        <v>73</v>
      </c>
      <c r="V5" s="5"/>
      <c r="W5" s="8" t="s">
        <v>174</v>
      </c>
      <c r="X5" s="5"/>
      <c r="Y5" s="8"/>
      <c r="Z5" s="5"/>
      <c r="AA5" s="8"/>
      <c r="AB5" s="5"/>
      <c r="AC5" s="5"/>
      <c r="AD5" s="5" t="s">
        <v>179</v>
      </c>
      <c r="AE5" s="5" t="s">
        <v>179</v>
      </c>
      <c r="AF5" s="5" t="s">
        <v>179</v>
      </c>
      <c r="AG5" s="5">
        <v>0</v>
      </c>
      <c r="AH5" s="5" t="s">
        <v>224</v>
      </c>
      <c r="AI5" s="5" t="s">
        <v>222</v>
      </c>
      <c r="AJ5" s="5" t="s">
        <v>91</v>
      </c>
      <c r="AK5" s="6">
        <v>44196</v>
      </c>
      <c r="AL5" s="6">
        <v>44197</v>
      </c>
      <c r="AM5" s="6">
        <v>44561</v>
      </c>
      <c r="AN5" s="11">
        <v>2515872.54</v>
      </c>
      <c r="AO5" s="5">
        <v>2995086.36</v>
      </c>
      <c r="AP5" s="5">
        <v>0</v>
      </c>
      <c r="AQ5" s="5">
        <v>0</v>
      </c>
      <c r="AR5" s="5" t="s">
        <v>228</v>
      </c>
      <c r="AS5" s="5" t="s">
        <v>229</v>
      </c>
      <c r="AT5" s="5" t="s">
        <v>230</v>
      </c>
      <c r="AU5" s="5" t="s">
        <v>110</v>
      </c>
      <c r="AV5" s="5">
        <v>387295.65</v>
      </c>
      <c r="AW5" s="6">
        <v>44197</v>
      </c>
      <c r="AX5" s="6">
        <v>44561</v>
      </c>
      <c r="AY5" s="7" t="s">
        <v>310</v>
      </c>
      <c r="AZ5" s="7" t="s">
        <v>332</v>
      </c>
      <c r="BA5" s="5" t="s">
        <v>231</v>
      </c>
      <c r="BB5" s="5" t="s">
        <v>232</v>
      </c>
      <c r="BC5" s="5">
        <v>3</v>
      </c>
      <c r="BD5" s="5" t="s">
        <v>77</v>
      </c>
      <c r="BE5" s="5">
        <v>3</v>
      </c>
      <c r="BF5" s="5" t="s">
        <v>235</v>
      </c>
      <c r="BG5" s="7" t="s">
        <v>333</v>
      </c>
      <c r="BH5" s="7" t="s">
        <v>334</v>
      </c>
      <c r="BI5" s="7" t="s">
        <v>335</v>
      </c>
      <c r="BJ5" s="7" t="s">
        <v>336</v>
      </c>
      <c r="BK5" s="5" t="s">
        <v>222</v>
      </c>
      <c r="BL5" s="6">
        <v>44299</v>
      </c>
      <c r="BM5" s="6">
        <v>44286</v>
      </c>
      <c r="BN5" s="5"/>
    </row>
    <row r="6" spans="1:66" ht="315" x14ac:dyDescent="0.25">
      <c r="A6" s="5">
        <v>2021</v>
      </c>
      <c r="B6" s="6">
        <v>44197</v>
      </c>
      <c r="C6" s="6">
        <v>44286</v>
      </c>
      <c r="D6" s="5" t="s">
        <v>67</v>
      </c>
      <c r="E6" s="5" t="s">
        <v>68</v>
      </c>
      <c r="F6" s="5" t="s">
        <v>69</v>
      </c>
      <c r="G6" s="5" t="s">
        <v>92</v>
      </c>
      <c r="H6" s="5" t="s">
        <v>104</v>
      </c>
      <c r="I6" s="7" t="s">
        <v>324</v>
      </c>
      <c r="J6" s="5" t="s">
        <v>111</v>
      </c>
      <c r="K6" s="5">
        <v>4</v>
      </c>
      <c r="L6" s="5" t="s">
        <v>135</v>
      </c>
      <c r="M6" s="5" t="s">
        <v>136</v>
      </c>
      <c r="N6" s="5" t="s">
        <v>137</v>
      </c>
      <c r="O6" s="5" t="s">
        <v>138</v>
      </c>
      <c r="P6" s="5" t="s">
        <v>139</v>
      </c>
      <c r="Q6" s="5" t="s">
        <v>72</v>
      </c>
      <c r="R6" s="5" t="s">
        <v>185</v>
      </c>
      <c r="S6" s="5">
        <v>579</v>
      </c>
      <c r="T6" s="5">
        <v>0</v>
      </c>
      <c r="U6" s="5" t="s">
        <v>73</v>
      </c>
      <c r="V6" s="5" t="s">
        <v>186</v>
      </c>
      <c r="W6" s="8" t="s">
        <v>174</v>
      </c>
      <c r="X6" s="5" t="s">
        <v>187</v>
      </c>
      <c r="Y6" s="8" t="s">
        <v>188</v>
      </c>
      <c r="Z6" s="5" t="s">
        <v>187</v>
      </c>
      <c r="AA6" s="8" t="s">
        <v>177</v>
      </c>
      <c r="AB6" s="5" t="s">
        <v>76</v>
      </c>
      <c r="AC6" s="8" t="s">
        <v>189</v>
      </c>
      <c r="AD6" s="5" t="s">
        <v>179</v>
      </c>
      <c r="AE6" s="5" t="s">
        <v>179</v>
      </c>
      <c r="AF6" s="5" t="s">
        <v>179</v>
      </c>
      <c r="AG6" s="5">
        <v>0</v>
      </c>
      <c r="AH6" s="5" t="s">
        <v>224</v>
      </c>
      <c r="AI6" s="5" t="s">
        <v>222</v>
      </c>
      <c r="AJ6" s="5" t="s">
        <v>92</v>
      </c>
      <c r="AK6" s="6">
        <v>44196</v>
      </c>
      <c r="AL6" s="6">
        <v>44197</v>
      </c>
      <c r="AM6" s="6">
        <v>44561</v>
      </c>
      <c r="AN6" s="11">
        <v>411490.44</v>
      </c>
      <c r="AO6" s="12">
        <v>489869.58</v>
      </c>
      <c r="AP6" s="5">
        <v>0</v>
      </c>
      <c r="AQ6" s="9">
        <v>0</v>
      </c>
      <c r="AR6" s="5" t="s">
        <v>228</v>
      </c>
      <c r="AS6" s="5" t="s">
        <v>229</v>
      </c>
      <c r="AT6" s="5" t="s">
        <v>230</v>
      </c>
      <c r="AU6" s="5" t="s">
        <v>111</v>
      </c>
      <c r="AV6" s="5">
        <v>63345.21</v>
      </c>
      <c r="AW6" s="6">
        <v>44197</v>
      </c>
      <c r="AX6" s="6">
        <v>44561</v>
      </c>
      <c r="AY6" s="7" t="s">
        <v>311</v>
      </c>
      <c r="AZ6" s="7" t="s">
        <v>332</v>
      </c>
      <c r="BA6" s="5" t="s">
        <v>231</v>
      </c>
      <c r="BB6" s="5" t="s">
        <v>232</v>
      </c>
      <c r="BC6" s="5">
        <v>4</v>
      </c>
      <c r="BD6" s="5" t="s">
        <v>77</v>
      </c>
      <c r="BE6" s="5">
        <v>4</v>
      </c>
      <c r="BF6" s="5" t="s">
        <v>236</v>
      </c>
      <c r="BG6" s="7" t="s">
        <v>333</v>
      </c>
      <c r="BH6" s="7" t="s">
        <v>334</v>
      </c>
      <c r="BI6" s="7" t="s">
        <v>335</v>
      </c>
      <c r="BJ6" s="7" t="s">
        <v>336</v>
      </c>
      <c r="BK6" s="5" t="s">
        <v>222</v>
      </c>
      <c r="BL6" s="6">
        <v>44299</v>
      </c>
      <c r="BM6" s="6">
        <v>44286</v>
      </c>
      <c r="BN6" s="5"/>
    </row>
    <row r="7" spans="1:66" ht="150" x14ac:dyDescent="0.25">
      <c r="A7" s="5">
        <v>2021</v>
      </c>
      <c r="B7" s="6">
        <v>44197</v>
      </c>
      <c r="C7" s="6">
        <v>44286</v>
      </c>
      <c r="D7" s="5" t="s">
        <v>67</v>
      </c>
      <c r="E7" s="5" t="s">
        <v>68</v>
      </c>
      <c r="F7" s="5" t="s">
        <v>69</v>
      </c>
      <c r="G7" s="5" t="s">
        <v>93</v>
      </c>
      <c r="H7" s="9" t="s">
        <v>105</v>
      </c>
      <c r="I7" s="7" t="s">
        <v>325</v>
      </c>
      <c r="J7" s="5" t="s">
        <v>112</v>
      </c>
      <c r="K7" s="5">
        <v>5</v>
      </c>
      <c r="L7" s="5" t="s">
        <v>140</v>
      </c>
      <c r="M7" s="5" t="s">
        <v>141</v>
      </c>
      <c r="N7" s="5" t="s">
        <v>142</v>
      </c>
      <c r="O7" s="5" t="s">
        <v>143</v>
      </c>
      <c r="P7" s="5" t="s">
        <v>144</v>
      </c>
      <c r="Q7" s="5" t="s">
        <v>70</v>
      </c>
      <c r="R7" s="5" t="s">
        <v>190</v>
      </c>
      <c r="S7" s="5">
        <v>108</v>
      </c>
      <c r="T7" s="5" t="s">
        <v>191</v>
      </c>
      <c r="U7" s="9" t="s">
        <v>73</v>
      </c>
      <c r="V7" s="5" t="s">
        <v>192</v>
      </c>
      <c r="W7" s="8" t="s">
        <v>174</v>
      </c>
      <c r="X7" s="5" t="s">
        <v>193</v>
      </c>
      <c r="Y7" s="8" t="s">
        <v>194</v>
      </c>
      <c r="Z7" s="5" t="s">
        <v>193</v>
      </c>
      <c r="AA7" s="8" t="s">
        <v>177</v>
      </c>
      <c r="AB7" s="5" t="s">
        <v>76</v>
      </c>
      <c r="AC7" s="8" t="s">
        <v>195</v>
      </c>
      <c r="AD7" s="5" t="s">
        <v>179</v>
      </c>
      <c r="AE7" s="5" t="s">
        <v>179</v>
      </c>
      <c r="AF7" s="5" t="s">
        <v>179</v>
      </c>
      <c r="AG7" s="5">
        <v>0</v>
      </c>
      <c r="AH7" s="5" t="s">
        <v>224</v>
      </c>
      <c r="AI7" s="5" t="s">
        <v>222</v>
      </c>
      <c r="AJ7" s="5" t="s">
        <v>93</v>
      </c>
      <c r="AK7" s="6">
        <v>44196</v>
      </c>
      <c r="AL7" s="6">
        <v>44197</v>
      </c>
      <c r="AM7" s="6">
        <v>44561</v>
      </c>
      <c r="AN7" s="5">
        <v>89391.28</v>
      </c>
      <c r="AO7" s="5">
        <v>103693.88</v>
      </c>
      <c r="AP7" s="5">
        <v>0</v>
      </c>
      <c r="AQ7" s="9">
        <v>0</v>
      </c>
      <c r="AR7" s="5" t="s">
        <v>228</v>
      </c>
      <c r="AS7" s="5" t="s">
        <v>229</v>
      </c>
      <c r="AT7" s="5" t="s">
        <v>230</v>
      </c>
      <c r="AU7" s="5" t="s">
        <v>112</v>
      </c>
      <c r="AV7" s="5">
        <v>0</v>
      </c>
      <c r="AW7" s="6">
        <v>44197</v>
      </c>
      <c r="AX7" s="6">
        <v>44561</v>
      </c>
      <c r="AY7" s="7" t="s">
        <v>312</v>
      </c>
      <c r="AZ7" s="7" t="s">
        <v>332</v>
      </c>
      <c r="BA7" s="5" t="s">
        <v>231</v>
      </c>
      <c r="BB7" s="5" t="s">
        <v>232</v>
      </c>
      <c r="BC7" s="5">
        <v>5</v>
      </c>
      <c r="BD7" s="5" t="s">
        <v>77</v>
      </c>
      <c r="BE7" s="5">
        <v>5</v>
      </c>
      <c r="BF7" s="9" t="s">
        <v>237</v>
      </c>
      <c r="BG7" s="7" t="s">
        <v>333</v>
      </c>
      <c r="BH7" s="7" t="s">
        <v>334</v>
      </c>
      <c r="BI7" s="7" t="s">
        <v>335</v>
      </c>
      <c r="BJ7" s="7" t="s">
        <v>336</v>
      </c>
      <c r="BK7" s="5" t="s">
        <v>222</v>
      </c>
      <c r="BL7" s="6">
        <v>44299</v>
      </c>
      <c r="BM7" s="6">
        <v>44286</v>
      </c>
      <c r="BN7" s="5"/>
    </row>
    <row r="8" spans="1:66" ht="180" x14ac:dyDescent="0.25">
      <c r="A8" s="5">
        <v>2021</v>
      </c>
      <c r="B8" s="6">
        <v>44197</v>
      </c>
      <c r="C8" s="6">
        <v>44286</v>
      </c>
      <c r="D8" s="5" t="s">
        <v>67</v>
      </c>
      <c r="E8" s="5" t="s">
        <v>68</v>
      </c>
      <c r="F8" s="5" t="s">
        <v>69</v>
      </c>
      <c r="G8" s="5" t="s">
        <v>94</v>
      </c>
      <c r="H8" s="9" t="s">
        <v>105</v>
      </c>
      <c r="I8" s="7" t="s">
        <v>326</v>
      </c>
      <c r="J8" s="5" t="s">
        <v>113</v>
      </c>
      <c r="K8" s="5">
        <v>6</v>
      </c>
      <c r="L8" s="5" t="s">
        <v>145</v>
      </c>
      <c r="M8" s="5" t="s">
        <v>146</v>
      </c>
      <c r="N8" s="5" t="s">
        <v>147</v>
      </c>
      <c r="O8" s="5" t="s">
        <v>148</v>
      </c>
      <c r="P8" s="5" t="s">
        <v>149</v>
      </c>
      <c r="Q8" s="5" t="s">
        <v>70</v>
      </c>
      <c r="R8" s="5" t="s">
        <v>196</v>
      </c>
      <c r="S8" s="5">
        <v>145</v>
      </c>
      <c r="T8" s="5" t="s">
        <v>197</v>
      </c>
      <c r="U8" s="5" t="s">
        <v>73</v>
      </c>
      <c r="V8" s="5" t="s">
        <v>198</v>
      </c>
      <c r="W8" s="8" t="s">
        <v>174</v>
      </c>
      <c r="X8" s="5" t="s">
        <v>198</v>
      </c>
      <c r="Y8" s="8" t="s">
        <v>199</v>
      </c>
      <c r="Z8" s="5" t="s">
        <v>200</v>
      </c>
      <c r="AA8" s="8" t="s">
        <v>177</v>
      </c>
      <c r="AB8" s="5" t="s">
        <v>74</v>
      </c>
      <c r="AC8" s="5">
        <v>1180</v>
      </c>
      <c r="AD8" s="5" t="s">
        <v>179</v>
      </c>
      <c r="AE8" s="5" t="s">
        <v>179</v>
      </c>
      <c r="AF8" s="5" t="s">
        <v>179</v>
      </c>
      <c r="AG8" s="5">
        <v>0</v>
      </c>
      <c r="AH8" s="5" t="s">
        <v>224</v>
      </c>
      <c r="AI8" s="5" t="s">
        <v>222</v>
      </c>
      <c r="AJ8" s="5" t="s">
        <v>94</v>
      </c>
      <c r="AK8" s="6">
        <v>44196</v>
      </c>
      <c r="AL8" s="6">
        <v>44197</v>
      </c>
      <c r="AM8" s="6">
        <v>44561</v>
      </c>
      <c r="AN8" s="11">
        <v>84382.2</v>
      </c>
      <c r="AO8" s="5">
        <v>97883.35</v>
      </c>
      <c r="AP8" s="5">
        <v>0</v>
      </c>
      <c r="AQ8" s="9">
        <v>0</v>
      </c>
      <c r="AR8" s="5" t="s">
        <v>228</v>
      </c>
      <c r="AS8" s="5" t="s">
        <v>229</v>
      </c>
      <c r="AT8" s="5" t="s">
        <v>230</v>
      </c>
      <c r="AU8" s="5" t="s">
        <v>113</v>
      </c>
      <c r="AV8" s="5">
        <v>0</v>
      </c>
      <c r="AW8" s="6">
        <v>44197</v>
      </c>
      <c r="AX8" s="6">
        <v>44561</v>
      </c>
      <c r="AY8" s="7" t="s">
        <v>313</v>
      </c>
      <c r="AZ8" s="7" t="s">
        <v>332</v>
      </c>
      <c r="BA8" s="5" t="s">
        <v>231</v>
      </c>
      <c r="BB8" s="5" t="s">
        <v>232</v>
      </c>
      <c r="BC8" s="5">
        <v>6</v>
      </c>
      <c r="BD8" s="5" t="s">
        <v>77</v>
      </c>
      <c r="BE8" s="5">
        <v>6</v>
      </c>
      <c r="BF8" s="9" t="s">
        <v>237</v>
      </c>
      <c r="BG8" s="7" t="s">
        <v>333</v>
      </c>
      <c r="BH8" s="7" t="s">
        <v>334</v>
      </c>
      <c r="BI8" s="7" t="s">
        <v>335</v>
      </c>
      <c r="BJ8" s="7" t="s">
        <v>336</v>
      </c>
      <c r="BK8" s="5" t="s">
        <v>222</v>
      </c>
      <c r="BL8" s="6">
        <v>44299</v>
      </c>
      <c r="BM8" s="6">
        <v>44286</v>
      </c>
      <c r="BN8" s="5"/>
    </row>
    <row r="9" spans="1:66" ht="180" x14ac:dyDescent="0.25">
      <c r="A9" s="5">
        <v>2021</v>
      </c>
      <c r="B9" s="6">
        <v>44197</v>
      </c>
      <c r="C9" s="6">
        <v>44286</v>
      </c>
      <c r="D9" s="5" t="s">
        <v>67</v>
      </c>
      <c r="E9" s="5" t="s">
        <v>68</v>
      </c>
      <c r="F9" s="5" t="s">
        <v>69</v>
      </c>
      <c r="G9" s="5" t="s">
        <v>95</v>
      </c>
      <c r="H9" s="9" t="s">
        <v>106</v>
      </c>
      <c r="I9" s="7" t="s">
        <v>327</v>
      </c>
      <c r="J9" s="5" t="s">
        <v>114</v>
      </c>
      <c r="K9" s="5">
        <v>7</v>
      </c>
      <c r="L9" s="5" t="s">
        <v>135</v>
      </c>
      <c r="M9" s="5" t="s">
        <v>136</v>
      </c>
      <c r="N9" s="5" t="s">
        <v>137</v>
      </c>
      <c r="O9" s="5" t="s">
        <v>138</v>
      </c>
      <c r="P9" s="5" t="s">
        <v>139</v>
      </c>
      <c r="Q9" s="5" t="s">
        <v>72</v>
      </c>
      <c r="R9" s="5" t="s">
        <v>185</v>
      </c>
      <c r="S9" s="5">
        <v>579</v>
      </c>
      <c r="T9" s="5">
        <v>0</v>
      </c>
      <c r="U9" s="5" t="s">
        <v>73</v>
      </c>
      <c r="V9" s="5" t="s">
        <v>186</v>
      </c>
      <c r="W9" s="8" t="s">
        <v>174</v>
      </c>
      <c r="X9" s="5" t="s">
        <v>187</v>
      </c>
      <c r="Y9" s="8" t="s">
        <v>188</v>
      </c>
      <c r="Z9" s="5" t="s">
        <v>187</v>
      </c>
      <c r="AA9" s="8" t="s">
        <v>177</v>
      </c>
      <c r="AB9" s="5" t="s">
        <v>76</v>
      </c>
      <c r="AC9" s="8" t="s">
        <v>189</v>
      </c>
      <c r="AD9" s="5" t="s">
        <v>179</v>
      </c>
      <c r="AE9" s="5" t="s">
        <v>179</v>
      </c>
      <c r="AF9" s="5" t="s">
        <v>179</v>
      </c>
      <c r="AG9" s="5">
        <v>0</v>
      </c>
      <c r="AH9" s="5" t="s">
        <v>224</v>
      </c>
      <c r="AI9" s="5" t="s">
        <v>222</v>
      </c>
      <c r="AJ9" s="5" t="s">
        <v>95</v>
      </c>
      <c r="AK9" s="6">
        <v>44196</v>
      </c>
      <c r="AL9" s="6">
        <v>44197</v>
      </c>
      <c r="AM9" s="6">
        <v>44561</v>
      </c>
      <c r="AN9" s="11">
        <v>208582.56</v>
      </c>
      <c r="AO9" s="5">
        <v>241955.77</v>
      </c>
      <c r="AP9" s="5">
        <v>0</v>
      </c>
      <c r="AQ9" s="9">
        <v>0</v>
      </c>
      <c r="AR9" s="5" t="s">
        <v>228</v>
      </c>
      <c r="AS9" s="5" t="s">
        <v>229</v>
      </c>
      <c r="AT9" s="5" t="s">
        <v>230</v>
      </c>
      <c r="AU9" s="5" t="s">
        <v>114</v>
      </c>
      <c r="AV9" s="5">
        <v>0</v>
      </c>
      <c r="AW9" s="6">
        <v>44197</v>
      </c>
      <c r="AX9" s="6">
        <v>44561</v>
      </c>
      <c r="AY9" s="7" t="s">
        <v>314</v>
      </c>
      <c r="AZ9" s="7" t="s">
        <v>332</v>
      </c>
      <c r="BA9" s="5" t="s">
        <v>231</v>
      </c>
      <c r="BB9" s="5" t="s">
        <v>232</v>
      </c>
      <c r="BC9" s="5">
        <v>7</v>
      </c>
      <c r="BD9" s="5" t="s">
        <v>77</v>
      </c>
      <c r="BE9" s="5">
        <v>7</v>
      </c>
      <c r="BF9" s="9" t="s">
        <v>237</v>
      </c>
      <c r="BG9" s="7" t="s">
        <v>333</v>
      </c>
      <c r="BH9" s="7" t="s">
        <v>334</v>
      </c>
      <c r="BI9" s="7" t="s">
        <v>335</v>
      </c>
      <c r="BJ9" s="7" t="s">
        <v>336</v>
      </c>
      <c r="BK9" s="5" t="s">
        <v>222</v>
      </c>
      <c r="BL9" s="6">
        <v>44299</v>
      </c>
      <c r="BM9" s="6">
        <v>44286</v>
      </c>
      <c r="BN9" s="5"/>
    </row>
    <row r="10" spans="1:66" ht="105" x14ac:dyDescent="0.25">
      <c r="A10" s="5">
        <v>2021</v>
      </c>
      <c r="B10" s="6">
        <v>44197</v>
      </c>
      <c r="C10" s="6">
        <v>44286</v>
      </c>
      <c r="D10" s="5" t="s">
        <v>67</v>
      </c>
      <c r="E10" s="5" t="s">
        <v>68</v>
      </c>
      <c r="F10" s="5" t="s">
        <v>69</v>
      </c>
      <c r="G10" s="5" t="s">
        <v>96</v>
      </c>
      <c r="H10" s="9" t="s">
        <v>106</v>
      </c>
      <c r="I10" s="7" t="s">
        <v>328</v>
      </c>
      <c r="J10" s="5" t="s">
        <v>115</v>
      </c>
      <c r="K10" s="5">
        <v>8</v>
      </c>
      <c r="L10" s="5" t="s">
        <v>150</v>
      </c>
      <c r="M10" s="5" t="s">
        <v>151</v>
      </c>
      <c r="N10" s="5" t="s">
        <v>152</v>
      </c>
      <c r="O10" s="5" t="s">
        <v>201</v>
      </c>
      <c r="P10" s="5" t="s">
        <v>154</v>
      </c>
      <c r="Q10" s="5" t="s">
        <v>70</v>
      </c>
      <c r="R10" s="5" t="s">
        <v>75</v>
      </c>
      <c r="S10" s="5">
        <v>65</v>
      </c>
      <c r="T10" s="5">
        <v>0</v>
      </c>
      <c r="U10" s="5" t="s">
        <v>73</v>
      </c>
      <c r="V10" s="5" t="s">
        <v>202</v>
      </c>
      <c r="W10" s="8" t="s">
        <v>174</v>
      </c>
      <c r="X10" s="5" t="s">
        <v>183</v>
      </c>
      <c r="Y10" s="8" t="s">
        <v>203</v>
      </c>
      <c r="Z10" s="5" t="s">
        <v>183</v>
      </c>
      <c r="AA10" s="8" t="s">
        <v>177</v>
      </c>
      <c r="AB10" s="5" t="s">
        <v>76</v>
      </c>
      <c r="AC10" s="8" t="s">
        <v>204</v>
      </c>
      <c r="AD10" s="5" t="s">
        <v>179</v>
      </c>
      <c r="AE10" s="5" t="s">
        <v>179</v>
      </c>
      <c r="AF10" s="5" t="s">
        <v>179</v>
      </c>
      <c r="AG10" s="5">
        <v>0</v>
      </c>
      <c r="AH10" s="5" t="s">
        <v>225</v>
      </c>
      <c r="AI10" s="5" t="s">
        <v>222</v>
      </c>
      <c r="AJ10" s="5" t="s">
        <v>96</v>
      </c>
      <c r="AK10" s="6">
        <v>44196</v>
      </c>
      <c r="AL10" s="6">
        <v>44197</v>
      </c>
      <c r="AM10" s="6">
        <v>44561</v>
      </c>
      <c r="AN10" s="11">
        <v>215516.4</v>
      </c>
      <c r="AO10" s="5">
        <v>249999.02</v>
      </c>
      <c r="AP10" s="5">
        <v>0</v>
      </c>
      <c r="AQ10" s="9">
        <v>0</v>
      </c>
      <c r="AR10" s="5" t="s">
        <v>228</v>
      </c>
      <c r="AS10" s="5" t="s">
        <v>229</v>
      </c>
      <c r="AT10" s="5" t="s">
        <v>230</v>
      </c>
      <c r="AU10" s="5" t="s">
        <v>115</v>
      </c>
      <c r="AV10" s="5">
        <v>0</v>
      </c>
      <c r="AW10" s="6">
        <v>44197</v>
      </c>
      <c r="AX10" s="6">
        <v>44561</v>
      </c>
      <c r="AY10" s="7" t="s">
        <v>315</v>
      </c>
      <c r="AZ10" s="7" t="s">
        <v>332</v>
      </c>
      <c r="BA10" s="5" t="s">
        <v>231</v>
      </c>
      <c r="BB10" s="5" t="s">
        <v>232</v>
      </c>
      <c r="BC10" s="5">
        <v>8</v>
      </c>
      <c r="BD10" s="5" t="s">
        <v>77</v>
      </c>
      <c r="BE10" s="5">
        <v>8</v>
      </c>
      <c r="BF10" s="9" t="s">
        <v>237</v>
      </c>
      <c r="BG10" s="7" t="s">
        <v>333</v>
      </c>
      <c r="BH10" s="7" t="s">
        <v>334</v>
      </c>
      <c r="BI10" s="7" t="s">
        <v>335</v>
      </c>
      <c r="BJ10" s="7" t="s">
        <v>336</v>
      </c>
      <c r="BK10" s="5" t="s">
        <v>222</v>
      </c>
      <c r="BL10" s="6">
        <v>44299</v>
      </c>
      <c r="BM10" s="6">
        <v>44286</v>
      </c>
      <c r="BN10" s="5"/>
    </row>
    <row r="11" spans="1:66" ht="90" x14ac:dyDescent="0.25">
      <c r="A11" s="5">
        <v>2021</v>
      </c>
      <c r="B11" s="6">
        <v>44197</v>
      </c>
      <c r="C11" s="6">
        <v>44286</v>
      </c>
      <c r="D11" s="5" t="s">
        <v>67</v>
      </c>
      <c r="E11" s="5" t="s">
        <v>68</v>
      </c>
      <c r="F11" s="5" t="s">
        <v>69</v>
      </c>
      <c r="G11" s="5" t="s">
        <v>97</v>
      </c>
      <c r="H11" s="9" t="s">
        <v>105</v>
      </c>
      <c r="I11" s="7" t="s">
        <v>329</v>
      </c>
      <c r="J11" s="5" t="s">
        <v>116</v>
      </c>
      <c r="K11" s="5">
        <v>9</v>
      </c>
      <c r="L11" s="5" t="s">
        <v>155</v>
      </c>
      <c r="M11" s="5" t="s">
        <v>152</v>
      </c>
      <c r="N11" s="5" t="s">
        <v>156</v>
      </c>
      <c r="O11" s="5" t="s">
        <v>157</v>
      </c>
      <c r="P11" s="5" t="s">
        <v>158</v>
      </c>
      <c r="Q11" s="5" t="s">
        <v>70</v>
      </c>
      <c r="R11" s="5" t="s">
        <v>205</v>
      </c>
      <c r="S11" s="5">
        <v>4</v>
      </c>
      <c r="T11" s="5">
        <v>0</v>
      </c>
      <c r="U11" s="5" t="s">
        <v>73</v>
      </c>
      <c r="V11" s="5" t="s">
        <v>206</v>
      </c>
      <c r="W11" s="10" t="s">
        <v>174</v>
      </c>
      <c r="X11" s="9" t="s">
        <v>207</v>
      </c>
      <c r="Y11" s="10" t="s">
        <v>208</v>
      </c>
      <c r="Z11" s="9" t="s">
        <v>207</v>
      </c>
      <c r="AA11" s="10" t="s">
        <v>203</v>
      </c>
      <c r="AB11" s="5" t="s">
        <v>74</v>
      </c>
      <c r="AC11" s="10" t="s">
        <v>209</v>
      </c>
      <c r="AD11" s="5" t="s">
        <v>210</v>
      </c>
      <c r="AE11" s="5" t="s">
        <v>210</v>
      </c>
      <c r="AF11" s="5" t="s">
        <v>210</v>
      </c>
      <c r="AG11" s="5">
        <v>0</v>
      </c>
      <c r="AH11" s="5" t="s">
        <v>224</v>
      </c>
      <c r="AI11" s="5" t="s">
        <v>222</v>
      </c>
      <c r="AJ11" s="5" t="s">
        <v>97</v>
      </c>
      <c r="AK11" s="6">
        <v>44214</v>
      </c>
      <c r="AL11" s="6">
        <v>44214</v>
      </c>
      <c r="AM11" s="6">
        <v>44561</v>
      </c>
      <c r="AN11" s="13">
        <v>76990</v>
      </c>
      <c r="AO11" s="5">
        <v>88140.4</v>
      </c>
      <c r="AP11" s="5">
        <v>0</v>
      </c>
      <c r="AQ11" s="9">
        <v>0</v>
      </c>
      <c r="AR11" s="5" t="s">
        <v>228</v>
      </c>
      <c r="AS11" s="5" t="s">
        <v>229</v>
      </c>
      <c r="AT11" s="5" t="s">
        <v>230</v>
      </c>
      <c r="AU11" s="5" t="s">
        <v>116</v>
      </c>
      <c r="AV11" s="5">
        <v>0</v>
      </c>
      <c r="AW11" s="6">
        <v>44214</v>
      </c>
      <c r="AX11" s="6">
        <v>44561</v>
      </c>
      <c r="AY11" s="7" t="s">
        <v>316</v>
      </c>
      <c r="AZ11" s="7" t="s">
        <v>332</v>
      </c>
      <c r="BA11" s="5" t="s">
        <v>231</v>
      </c>
      <c r="BB11" s="5" t="s">
        <v>232</v>
      </c>
      <c r="BC11" s="5">
        <v>9</v>
      </c>
      <c r="BD11" s="5" t="s">
        <v>77</v>
      </c>
      <c r="BE11" s="5">
        <v>9</v>
      </c>
      <c r="BF11" s="9" t="s">
        <v>237</v>
      </c>
      <c r="BG11" s="7" t="s">
        <v>333</v>
      </c>
      <c r="BH11" s="7" t="s">
        <v>334</v>
      </c>
      <c r="BI11" s="7" t="s">
        <v>335</v>
      </c>
      <c r="BJ11" s="5" t="s">
        <v>336</v>
      </c>
      <c r="BK11" s="5" t="s">
        <v>222</v>
      </c>
      <c r="BL11" s="6">
        <v>44299</v>
      </c>
      <c r="BM11" s="6">
        <v>44286</v>
      </c>
      <c r="BN11" s="5"/>
    </row>
    <row r="12" spans="1:66" ht="60" x14ac:dyDescent="0.25">
      <c r="A12" s="5">
        <v>2021</v>
      </c>
      <c r="B12" s="6">
        <v>44197</v>
      </c>
      <c r="C12" s="6">
        <v>44286</v>
      </c>
      <c r="D12" s="5" t="s">
        <v>67</v>
      </c>
      <c r="E12" s="5" t="s">
        <v>68</v>
      </c>
      <c r="F12" s="5" t="s">
        <v>69</v>
      </c>
      <c r="G12" s="5" t="s">
        <v>98</v>
      </c>
      <c r="H12" s="9" t="s">
        <v>105</v>
      </c>
      <c r="I12" s="7" t="s">
        <v>330</v>
      </c>
      <c r="J12" s="5" t="s">
        <v>117</v>
      </c>
      <c r="K12" s="5">
        <v>10</v>
      </c>
      <c r="L12" s="5" t="s">
        <v>159</v>
      </c>
      <c r="M12" s="5" t="s">
        <v>160</v>
      </c>
      <c r="N12" s="5" t="s">
        <v>161</v>
      </c>
      <c r="O12" s="5" t="s">
        <v>162</v>
      </c>
      <c r="P12" s="5" t="s">
        <v>163</v>
      </c>
      <c r="Q12" s="5" t="s">
        <v>70</v>
      </c>
      <c r="R12" s="5" t="s">
        <v>211</v>
      </c>
      <c r="S12" s="5">
        <v>37</v>
      </c>
      <c r="T12" s="5">
        <v>0</v>
      </c>
      <c r="U12" s="5" t="s">
        <v>73</v>
      </c>
      <c r="V12" s="5" t="s">
        <v>212</v>
      </c>
      <c r="W12" s="8" t="s">
        <v>174</v>
      </c>
      <c r="X12" s="5" t="s">
        <v>212</v>
      </c>
      <c r="Y12" s="8" t="s">
        <v>176</v>
      </c>
      <c r="Z12" s="5" t="s">
        <v>175</v>
      </c>
      <c r="AA12" s="8" t="s">
        <v>177</v>
      </c>
      <c r="AB12" s="5" t="s">
        <v>76</v>
      </c>
      <c r="AC12" s="5">
        <v>2160</v>
      </c>
      <c r="AD12" s="5" t="s">
        <v>179</v>
      </c>
      <c r="AE12" s="5" t="s">
        <v>179</v>
      </c>
      <c r="AF12" s="5" t="s">
        <v>179</v>
      </c>
      <c r="AG12" s="5">
        <v>0</v>
      </c>
      <c r="AH12" s="5" t="s">
        <v>226</v>
      </c>
      <c r="AI12" s="5" t="s">
        <v>222</v>
      </c>
      <c r="AJ12" s="5" t="s">
        <v>98</v>
      </c>
      <c r="AK12" s="6">
        <v>44221</v>
      </c>
      <c r="AL12" s="6">
        <v>44221</v>
      </c>
      <c r="AM12" s="6">
        <v>44561</v>
      </c>
      <c r="AN12" s="11">
        <v>168000</v>
      </c>
      <c r="AO12" s="5">
        <v>200000</v>
      </c>
      <c r="AP12" s="5">
        <v>60000</v>
      </c>
      <c r="AQ12" s="9">
        <v>200000</v>
      </c>
      <c r="AR12" s="5" t="s">
        <v>228</v>
      </c>
      <c r="AS12" s="5" t="s">
        <v>229</v>
      </c>
      <c r="AT12" s="5" t="s">
        <v>230</v>
      </c>
      <c r="AU12" s="5" t="s">
        <v>117</v>
      </c>
      <c r="AV12" s="5">
        <v>0</v>
      </c>
      <c r="AW12" s="6">
        <v>44221</v>
      </c>
      <c r="AX12" s="6">
        <v>44561</v>
      </c>
      <c r="AY12" s="7" t="s">
        <v>317</v>
      </c>
      <c r="AZ12" s="7" t="s">
        <v>332</v>
      </c>
      <c r="BA12" s="5" t="s">
        <v>231</v>
      </c>
      <c r="BB12" s="5" t="s">
        <v>232</v>
      </c>
      <c r="BC12" s="5">
        <v>10</v>
      </c>
      <c r="BD12" s="5" t="s">
        <v>77</v>
      </c>
      <c r="BE12" s="5">
        <v>10</v>
      </c>
      <c r="BF12" s="9" t="s">
        <v>237</v>
      </c>
      <c r="BG12" s="7" t="s">
        <v>333</v>
      </c>
      <c r="BH12" s="7" t="s">
        <v>334</v>
      </c>
      <c r="BI12" s="7" t="s">
        <v>335</v>
      </c>
      <c r="BJ12" s="7" t="s">
        <v>336</v>
      </c>
      <c r="BK12" s="5" t="s">
        <v>222</v>
      </c>
      <c r="BL12" s="6">
        <v>44299</v>
      </c>
      <c r="BM12" s="6">
        <v>44286</v>
      </c>
      <c r="BN12" s="5"/>
    </row>
    <row r="13" spans="1:66" ht="120" x14ac:dyDescent="0.25">
      <c r="A13" s="5">
        <v>2021</v>
      </c>
      <c r="B13" s="6">
        <v>44197</v>
      </c>
      <c r="C13" s="6">
        <v>44286</v>
      </c>
      <c r="D13" s="5" t="s">
        <v>67</v>
      </c>
      <c r="E13" s="5" t="s">
        <v>68</v>
      </c>
      <c r="F13" s="5" t="s">
        <v>69</v>
      </c>
      <c r="G13" s="5" t="s">
        <v>99</v>
      </c>
      <c r="H13" s="9" t="s">
        <v>105</v>
      </c>
      <c r="I13" s="7" t="s">
        <v>331</v>
      </c>
      <c r="J13" s="5" t="s">
        <v>118</v>
      </c>
      <c r="K13" s="5">
        <v>11</v>
      </c>
      <c r="L13" s="5" t="s">
        <v>164</v>
      </c>
      <c r="M13" s="5" t="s">
        <v>147</v>
      </c>
      <c r="N13" s="5" t="s">
        <v>126</v>
      </c>
      <c r="O13" s="5" t="s">
        <v>165</v>
      </c>
      <c r="P13" s="5" t="s">
        <v>166</v>
      </c>
      <c r="Q13" s="5" t="s">
        <v>72</v>
      </c>
      <c r="R13" s="5" t="s">
        <v>213</v>
      </c>
      <c r="S13" s="5">
        <v>301</v>
      </c>
      <c r="T13" s="5">
        <v>0</v>
      </c>
      <c r="U13" s="5" t="s">
        <v>73</v>
      </c>
      <c r="V13" s="5" t="s">
        <v>214</v>
      </c>
      <c r="W13" s="8" t="s">
        <v>174</v>
      </c>
      <c r="X13" s="5" t="s">
        <v>215</v>
      </c>
      <c r="Y13" s="10" t="s">
        <v>203</v>
      </c>
      <c r="Z13" s="5" t="s">
        <v>215</v>
      </c>
      <c r="AA13" s="10" t="s">
        <v>203</v>
      </c>
      <c r="AB13" s="5" t="s">
        <v>76</v>
      </c>
      <c r="AC13" s="8" t="s">
        <v>216</v>
      </c>
      <c r="AD13" s="5" t="s">
        <v>179</v>
      </c>
      <c r="AE13" s="5" t="s">
        <v>179</v>
      </c>
      <c r="AF13" s="5" t="s">
        <v>179</v>
      </c>
      <c r="AG13" s="5">
        <v>0</v>
      </c>
      <c r="AH13" s="5" t="s">
        <v>222</v>
      </c>
      <c r="AI13" s="5" t="s">
        <v>222</v>
      </c>
      <c r="AJ13" s="5" t="s">
        <v>99</v>
      </c>
      <c r="AK13" s="6">
        <v>44221</v>
      </c>
      <c r="AL13" s="6">
        <v>44221</v>
      </c>
      <c r="AM13" s="6">
        <v>44561</v>
      </c>
      <c r="AN13" s="11">
        <v>51720</v>
      </c>
      <c r="AO13" s="5">
        <v>59995.199999999997</v>
      </c>
      <c r="AP13" s="5">
        <v>0</v>
      </c>
      <c r="AQ13" s="9">
        <v>0</v>
      </c>
      <c r="AR13" s="5" t="s">
        <v>228</v>
      </c>
      <c r="AS13" s="5" t="s">
        <v>229</v>
      </c>
      <c r="AT13" s="5" t="s">
        <v>230</v>
      </c>
      <c r="AU13" s="5" t="s">
        <v>118</v>
      </c>
      <c r="AV13" s="5">
        <v>0</v>
      </c>
      <c r="AW13" s="6">
        <v>44221</v>
      </c>
      <c r="AX13" s="6">
        <v>44561</v>
      </c>
      <c r="AY13" s="7" t="s">
        <v>318</v>
      </c>
      <c r="AZ13" s="7" t="s">
        <v>332</v>
      </c>
      <c r="BA13" s="5" t="s">
        <v>231</v>
      </c>
      <c r="BB13" s="5" t="s">
        <v>232</v>
      </c>
      <c r="BC13" s="5">
        <v>11</v>
      </c>
      <c r="BD13" s="5" t="s">
        <v>77</v>
      </c>
      <c r="BE13" s="5">
        <v>11</v>
      </c>
      <c r="BF13" s="9" t="s">
        <v>237</v>
      </c>
      <c r="BG13" s="7" t="s">
        <v>333</v>
      </c>
      <c r="BH13" s="7" t="s">
        <v>334</v>
      </c>
      <c r="BI13" s="7" t="s">
        <v>335</v>
      </c>
      <c r="BJ13" s="7" t="s">
        <v>336</v>
      </c>
      <c r="BK13" s="5" t="s">
        <v>222</v>
      </c>
      <c r="BL13" s="6">
        <v>44299</v>
      </c>
      <c r="BM13" s="6">
        <v>44286</v>
      </c>
      <c r="BN13" s="5"/>
    </row>
    <row r="14" spans="1:66" ht="137.25" customHeight="1" x14ac:dyDescent="0.25">
      <c r="A14" s="5">
        <v>2021</v>
      </c>
      <c r="B14" s="6">
        <v>44197</v>
      </c>
      <c r="C14" s="6">
        <v>44286</v>
      </c>
      <c r="D14" s="5" t="s">
        <v>67</v>
      </c>
      <c r="E14" s="5" t="s">
        <v>68</v>
      </c>
      <c r="F14" s="5" t="s">
        <v>69</v>
      </c>
      <c r="G14" s="5" t="s">
        <v>100</v>
      </c>
      <c r="H14" s="9" t="s">
        <v>107</v>
      </c>
      <c r="I14" s="7" t="s">
        <v>320</v>
      </c>
      <c r="J14" s="5" t="s">
        <v>119</v>
      </c>
      <c r="K14" s="5">
        <v>12</v>
      </c>
      <c r="L14" s="5" t="s">
        <v>167</v>
      </c>
      <c r="M14" s="5" t="s">
        <v>121</v>
      </c>
      <c r="N14" s="5" t="s">
        <v>168</v>
      </c>
      <c r="O14" s="5" t="s">
        <v>169</v>
      </c>
      <c r="P14" s="5" t="s">
        <v>170</v>
      </c>
      <c r="Q14" s="5" t="s">
        <v>70</v>
      </c>
      <c r="R14" s="5" t="s">
        <v>217</v>
      </c>
      <c r="S14" s="5">
        <v>22</v>
      </c>
      <c r="T14" s="5">
        <v>0</v>
      </c>
      <c r="U14" s="5" t="s">
        <v>73</v>
      </c>
      <c r="V14" s="5" t="s">
        <v>218</v>
      </c>
      <c r="W14" s="10" t="s">
        <v>174</v>
      </c>
      <c r="X14" s="9" t="s">
        <v>219</v>
      </c>
      <c r="Y14" s="10" t="s">
        <v>220</v>
      </c>
      <c r="Z14" s="9" t="s">
        <v>219</v>
      </c>
      <c r="AA14" s="10" t="s">
        <v>177</v>
      </c>
      <c r="AB14" s="9" t="s">
        <v>76</v>
      </c>
      <c r="AC14" s="5">
        <v>11860</v>
      </c>
      <c r="AD14" s="5" t="s">
        <v>210</v>
      </c>
      <c r="AE14" s="5" t="s">
        <v>210</v>
      </c>
      <c r="AF14" s="5" t="s">
        <v>210</v>
      </c>
      <c r="AG14" s="5">
        <v>0</v>
      </c>
      <c r="AH14" s="5" t="s">
        <v>227</v>
      </c>
      <c r="AI14" s="5" t="s">
        <v>222</v>
      </c>
      <c r="AJ14" s="5" t="s">
        <v>100</v>
      </c>
      <c r="AK14" s="6">
        <v>44561</v>
      </c>
      <c r="AL14" s="6">
        <v>44197</v>
      </c>
      <c r="AM14" s="6">
        <v>44561</v>
      </c>
      <c r="AN14" s="11">
        <v>258620.69</v>
      </c>
      <c r="AO14" s="5">
        <v>300000</v>
      </c>
      <c r="AP14" s="5">
        <v>90000</v>
      </c>
      <c r="AQ14" s="5">
        <v>300000</v>
      </c>
      <c r="AR14" s="5" t="s">
        <v>228</v>
      </c>
      <c r="AS14" s="5" t="s">
        <v>229</v>
      </c>
      <c r="AT14" s="5" t="s">
        <v>230</v>
      </c>
      <c r="AU14" s="5" t="s">
        <v>119</v>
      </c>
      <c r="AV14" s="5">
        <v>0</v>
      </c>
      <c r="AW14" s="6">
        <v>44197</v>
      </c>
      <c r="AX14" s="6">
        <v>44561</v>
      </c>
      <c r="AY14" s="7" t="s">
        <v>319</v>
      </c>
      <c r="AZ14" s="7" t="s">
        <v>332</v>
      </c>
      <c r="BA14" s="5" t="s">
        <v>231</v>
      </c>
      <c r="BB14" s="5" t="s">
        <v>232</v>
      </c>
      <c r="BC14" s="5">
        <v>12</v>
      </c>
      <c r="BD14" s="5" t="s">
        <v>77</v>
      </c>
      <c r="BE14" s="5">
        <v>12</v>
      </c>
      <c r="BF14" s="5" t="s">
        <v>238</v>
      </c>
      <c r="BG14" s="7" t="s">
        <v>333</v>
      </c>
      <c r="BH14" s="7" t="s">
        <v>334</v>
      </c>
      <c r="BI14" s="7" t="s">
        <v>335</v>
      </c>
      <c r="BJ14" s="7" t="s">
        <v>336</v>
      </c>
      <c r="BK14" s="5" t="s">
        <v>222</v>
      </c>
      <c r="BL14" s="6">
        <v>44299</v>
      </c>
      <c r="BM14" s="6">
        <v>44286</v>
      </c>
      <c r="BN14" s="5"/>
    </row>
    <row r="15" spans="1:66" ht="137.25" customHeight="1" x14ac:dyDescent="0.25">
      <c r="A15" s="5">
        <v>2021</v>
      </c>
      <c r="B15" s="6">
        <v>44287</v>
      </c>
      <c r="C15" s="6">
        <v>44377</v>
      </c>
      <c r="D15" s="5" t="s">
        <v>67</v>
      </c>
      <c r="E15" s="5" t="s">
        <v>338</v>
      </c>
      <c r="F15" s="5" t="s">
        <v>69</v>
      </c>
      <c r="G15" s="5" t="s">
        <v>339</v>
      </c>
      <c r="H15" s="5" t="s">
        <v>340</v>
      </c>
      <c r="I15" s="7" t="s">
        <v>364</v>
      </c>
      <c r="J15" s="5" t="s">
        <v>341</v>
      </c>
      <c r="K15" s="5">
        <v>13</v>
      </c>
      <c r="L15" s="5" t="s">
        <v>342</v>
      </c>
      <c r="M15" s="5" t="s">
        <v>343</v>
      </c>
      <c r="N15" s="5" t="s">
        <v>344</v>
      </c>
      <c r="O15" s="5" t="s">
        <v>345</v>
      </c>
      <c r="P15" s="5" t="s">
        <v>346</v>
      </c>
      <c r="Q15" s="5" t="s">
        <v>70</v>
      </c>
      <c r="R15" s="5" t="s">
        <v>347</v>
      </c>
      <c r="S15" s="5">
        <v>28</v>
      </c>
      <c r="T15" s="5">
        <v>0</v>
      </c>
      <c r="U15" s="5" t="s">
        <v>73</v>
      </c>
      <c r="V15" s="5" t="s">
        <v>348</v>
      </c>
      <c r="W15" s="8" t="s">
        <v>174</v>
      </c>
      <c r="X15" s="5" t="s">
        <v>349</v>
      </c>
      <c r="Y15" s="8" t="s">
        <v>350</v>
      </c>
      <c r="Z15" s="5" t="s">
        <v>351</v>
      </c>
      <c r="AA15" s="8" t="s">
        <v>177</v>
      </c>
      <c r="AB15" s="5" t="s">
        <v>76</v>
      </c>
      <c r="AC15" s="5">
        <v>4420</v>
      </c>
      <c r="AD15" s="5" t="s">
        <v>210</v>
      </c>
      <c r="AE15" s="5" t="s">
        <v>210</v>
      </c>
      <c r="AF15" s="5" t="s">
        <v>210</v>
      </c>
      <c r="AG15" s="5">
        <v>0</v>
      </c>
      <c r="AH15" s="5" t="s">
        <v>227</v>
      </c>
      <c r="AI15" s="5" t="s">
        <v>222</v>
      </c>
      <c r="AJ15" s="5" t="s">
        <v>339</v>
      </c>
      <c r="AK15" s="6">
        <v>44308</v>
      </c>
      <c r="AL15" s="6">
        <v>44308</v>
      </c>
      <c r="AM15" s="6">
        <v>44561</v>
      </c>
      <c r="AN15" s="5">
        <v>67733.259999999995</v>
      </c>
      <c r="AO15" s="5">
        <v>78570.58</v>
      </c>
      <c r="AP15" s="5">
        <v>0</v>
      </c>
      <c r="AQ15" s="5">
        <v>0</v>
      </c>
      <c r="AR15" s="5" t="s">
        <v>228</v>
      </c>
      <c r="AS15" s="5" t="s">
        <v>229</v>
      </c>
      <c r="AT15" s="5" t="s">
        <v>230</v>
      </c>
      <c r="AU15" s="5" t="s">
        <v>352</v>
      </c>
      <c r="AV15" s="5">
        <v>0</v>
      </c>
      <c r="AW15" s="6">
        <v>44333</v>
      </c>
      <c r="AX15" s="6">
        <v>44362</v>
      </c>
      <c r="AY15" s="7" t="s">
        <v>366</v>
      </c>
      <c r="AZ15" s="7" t="s">
        <v>368</v>
      </c>
      <c r="BA15" s="5" t="s">
        <v>231</v>
      </c>
      <c r="BB15" s="5" t="s">
        <v>232</v>
      </c>
      <c r="BC15" s="5">
        <v>13</v>
      </c>
      <c r="BD15" s="5" t="s">
        <v>77</v>
      </c>
      <c r="BE15" s="5">
        <v>13</v>
      </c>
      <c r="BF15" s="5" t="s">
        <v>237</v>
      </c>
      <c r="BG15" s="7" t="s">
        <v>369</v>
      </c>
      <c r="BH15" s="7" t="s">
        <v>370</v>
      </c>
      <c r="BI15" s="7" t="s">
        <v>371</v>
      </c>
      <c r="BJ15" s="7" t="s">
        <v>372</v>
      </c>
      <c r="BK15" s="5" t="s">
        <v>222</v>
      </c>
      <c r="BL15" s="6">
        <v>44403</v>
      </c>
      <c r="BM15" s="6">
        <v>44377</v>
      </c>
      <c r="BN15" s="5"/>
    </row>
    <row r="16" spans="1:66" ht="137.25" customHeight="1" x14ac:dyDescent="0.25">
      <c r="A16" s="5">
        <v>2021</v>
      </c>
      <c r="B16" s="6">
        <v>44287</v>
      </c>
      <c r="C16" s="6">
        <v>44377</v>
      </c>
      <c r="D16" s="5" t="s">
        <v>67</v>
      </c>
      <c r="E16" s="5" t="s">
        <v>338</v>
      </c>
      <c r="F16" s="5" t="s">
        <v>69</v>
      </c>
      <c r="G16" s="5" t="s">
        <v>353</v>
      </c>
      <c r="H16" s="5" t="s">
        <v>340</v>
      </c>
      <c r="I16" s="7" t="s">
        <v>365</v>
      </c>
      <c r="J16" s="5" t="s">
        <v>354</v>
      </c>
      <c r="K16" s="5">
        <v>14</v>
      </c>
      <c r="L16" s="5" t="s">
        <v>355</v>
      </c>
      <c r="M16" s="5" t="s">
        <v>356</v>
      </c>
      <c r="N16" s="5" t="s">
        <v>357</v>
      </c>
      <c r="O16" s="5" t="s">
        <v>358</v>
      </c>
      <c r="P16" s="5" t="s">
        <v>359</v>
      </c>
      <c r="Q16" s="5" t="s">
        <v>70</v>
      </c>
      <c r="R16" s="5" t="s">
        <v>360</v>
      </c>
      <c r="S16" s="5">
        <v>60</v>
      </c>
      <c r="T16" s="5">
        <v>0</v>
      </c>
      <c r="U16" s="5" t="s">
        <v>73</v>
      </c>
      <c r="V16" s="5" t="s">
        <v>361</v>
      </c>
      <c r="W16" s="8" t="s">
        <v>174</v>
      </c>
      <c r="X16" s="5" t="s">
        <v>362</v>
      </c>
      <c r="Y16" s="8" t="s">
        <v>203</v>
      </c>
      <c r="Z16" s="5" t="s">
        <v>183</v>
      </c>
      <c r="AA16" s="8" t="s">
        <v>177</v>
      </c>
      <c r="AB16" s="5" t="s">
        <v>76</v>
      </c>
      <c r="AC16" s="5">
        <v>6820</v>
      </c>
      <c r="AD16" s="5" t="s">
        <v>210</v>
      </c>
      <c r="AE16" s="5" t="s">
        <v>210</v>
      </c>
      <c r="AF16" s="5" t="s">
        <v>210</v>
      </c>
      <c r="AG16" s="5">
        <v>0</v>
      </c>
      <c r="AH16" s="5" t="s">
        <v>227</v>
      </c>
      <c r="AI16" s="5" t="s">
        <v>222</v>
      </c>
      <c r="AJ16" s="5" t="s">
        <v>353</v>
      </c>
      <c r="AK16" s="6">
        <v>44302</v>
      </c>
      <c r="AL16" s="6">
        <v>44302</v>
      </c>
      <c r="AM16" s="6">
        <v>44561</v>
      </c>
      <c r="AN16" s="5"/>
      <c r="AO16" s="5"/>
      <c r="AP16" s="5">
        <v>25000</v>
      </c>
      <c r="AQ16" s="5">
        <v>99000</v>
      </c>
      <c r="AR16" s="5" t="s">
        <v>228</v>
      </c>
      <c r="AS16" s="5" t="s">
        <v>229</v>
      </c>
      <c r="AT16" s="5" t="s">
        <v>230</v>
      </c>
      <c r="AU16" s="5" t="s">
        <v>363</v>
      </c>
      <c r="AV16" s="5">
        <v>0</v>
      </c>
      <c r="AW16" s="6">
        <v>44302</v>
      </c>
      <c r="AX16" s="6">
        <v>44561</v>
      </c>
      <c r="AY16" s="7" t="s">
        <v>367</v>
      </c>
      <c r="AZ16" s="7" t="s">
        <v>368</v>
      </c>
      <c r="BA16" s="5" t="s">
        <v>231</v>
      </c>
      <c r="BB16" s="5" t="s">
        <v>232</v>
      </c>
      <c r="BC16" s="5">
        <v>14</v>
      </c>
      <c r="BD16" s="5" t="s">
        <v>77</v>
      </c>
      <c r="BE16" s="5">
        <v>14</v>
      </c>
      <c r="BF16" s="5" t="s">
        <v>237</v>
      </c>
      <c r="BG16" s="7" t="s">
        <v>369</v>
      </c>
      <c r="BH16" s="7" t="s">
        <v>370</v>
      </c>
      <c r="BI16" s="7" t="s">
        <v>371</v>
      </c>
      <c r="BJ16" s="7" t="s">
        <v>372</v>
      </c>
      <c r="BK16" s="5" t="s">
        <v>222</v>
      </c>
      <c r="BL16" s="6">
        <v>44403</v>
      </c>
      <c r="BM16" s="6">
        <v>44377</v>
      </c>
      <c r="BN16" s="5"/>
    </row>
    <row r="17" spans="1:66" ht="60" x14ac:dyDescent="0.25">
      <c r="A17" s="5">
        <v>2021</v>
      </c>
      <c r="B17" s="6">
        <v>44378</v>
      </c>
      <c r="C17" s="6">
        <v>44469</v>
      </c>
      <c r="D17" s="5" t="s">
        <v>67</v>
      </c>
      <c r="E17" s="5" t="s">
        <v>338</v>
      </c>
      <c r="F17" s="5" t="s">
        <v>69</v>
      </c>
      <c r="G17" s="5" t="s">
        <v>386</v>
      </c>
      <c r="H17" s="5" t="s">
        <v>387</v>
      </c>
      <c r="I17" s="5"/>
      <c r="J17" s="5" t="s">
        <v>388</v>
      </c>
      <c r="K17" s="5">
        <v>15</v>
      </c>
      <c r="L17" s="5"/>
      <c r="M17" s="5"/>
      <c r="N17" s="5"/>
      <c r="O17" s="5" t="s">
        <v>389</v>
      </c>
      <c r="P17" s="5" t="s">
        <v>170</v>
      </c>
      <c r="Q17" s="5" t="s">
        <v>70</v>
      </c>
      <c r="R17" s="5" t="s">
        <v>390</v>
      </c>
      <c r="S17" s="5">
        <v>22</v>
      </c>
      <c r="T17" s="5">
        <v>0</v>
      </c>
      <c r="U17" s="5" t="s">
        <v>73</v>
      </c>
      <c r="V17" s="5" t="s">
        <v>218</v>
      </c>
      <c r="W17" s="5">
        <v>1</v>
      </c>
      <c r="X17" s="5" t="s">
        <v>219</v>
      </c>
      <c r="Y17" s="5">
        <v>16</v>
      </c>
      <c r="Z17" s="5" t="s">
        <v>219</v>
      </c>
      <c r="AA17" s="5">
        <v>9</v>
      </c>
      <c r="AB17" s="5" t="s">
        <v>76</v>
      </c>
      <c r="AC17" s="5">
        <v>11860</v>
      </c>
      <c r="AD17" s="5" t="s">
        <v>210</v>
      </c>
      <c r="AE17" s="5" t="s">
        <v>210</v>
      </c>
      <c r="AF17" s="5" t="s">
        <v>210</v>
      </c>
      <c r="AG17" s="5">
        <v>0</v>
      </c>
      <c r="AH17" s="5" t="s">
        <v>222</v>
      </c>
      <c r="AI17" s="5" t="s">
        <v>222</v>
      </c>
      <c r="AJ17" s="5" t="s">
        <v>386</v>
      </c>
      <c r="AK17" s="6">
        <v>44414</v>
      </c>
      <c r="AL17" s="6">
        <v>44414</v>
      </c>
      <c r="AM17" s="6">
        <v>44561</v>
      </c>
      <c r="AN17" s="5">
        <v>168000</v>
      </c>
      <c r="AO17" s="5">
        <v>200000</v>
      </c>
      <c r="AP17" s="5">
        <v>70000</v>
      </c>
      <c r="AQ17" s="5">
        <v>200000</v>
      </c>
      <c r="AR17" s="5" t="s">
        <v>228</v>
      </c>
      <c r="AS17" s="5" t="s">
        <v>229</v>
      </c>
      <c r="AT17" s="5" t="s">
        <v>230</v>
      </c>
      <c r="AU17" s="5" t="s">
        <v>391</v>
      </c>
      <c r="AV17" s="5">
        <v>0</v>
      </c>
      <c r="AW17" s="6">
        <v>44414</v>
      </c>
      <c r="AX17" s="6">
        <v>44561</v>
      </c>
      <c r="AY17" s="7" t="s">
        <v>409</v>
      </c>
      <c r="AZ17" s="7" t="s">
        <v>368</v>
      </c>
      <c r="BA17" s="5" t="s">
        <v>231</v>
      </c>
      <c r="BB17" s="5" t="s">
        <v>232</v>
      </c>
      <c r="BC17" s="5">
        <v>15</v>
      </c>
      <c r="BD17" s="5" t="s">
        <v>77</v>
      </c>
      <c r="BE17" s="5">
        <v>15</v>
      </c>
      <c r="BF17" s="5" t="s">
        <v>237</v>
      </c>
      <c r="BG17" s="7" t="s">
        <v>369</v>
      </c>
      <c r="BH17" s="7" t="s">
        <v>370</v>
      </c>
      <c r="BI17" s="7" t="s">
        <v>371</v>
      </c>
      <c r="BJ17" s="7" t="s">
        <v>372</v>
      </c>
      <c r="BK17" s="5" t="s">
        <v>222</v>
      </c>
      <c r="BL17" s="6">
        <v>44488</v>
      </c>
      <c r="BM17" s="6">
        <v>44469</v>
      </c>
      <c r="BN17" s="5"/>
    </row>
    <row r="18" spans="1:66" ht="60" x14ac:dyDescent="0.25">
      <c r="A18" s="5">
        <v>2021</v>
      </c>
      <c r="B18" s="6">
        <v>44378</v>
      </c>
      <c r="C18" s="6">
        <v>44469</v>
      </c>
      <c r="D18" s="5" t="s">
        <v>67</v>
      </c>
      <c r="E18" s="5" t="s">
        <v>68</v>
      </c>
      <c r="F18" s="5" t="s">
        <v>69</v>
      </c>
      <c r="G18" s="5" t="s">
        <v>89</v>
      </c>
      <c r="H18" s="5" t="s">
        <v>392</v>
      </c>
      <c r="I18" s="7" t="s">
        <v>407</v>
      </c>
      <c r="J18" s="5" t="s">
        <v>393</v>
      </c>
      <c r="K18" s="5">
        <v>16</v>
      </c>
      <c r="L18" s="5"/>
      <c r="M18" s="5"/>
      <c r="N18" s="5"/>
      <c r="O18" s="5" t="s">
        <v>394</v>
      </c>
      <c r="P18" s="5" t="s">
        <v>124</v>
      </c>
      <c r="Q18" s="5" t="s">
        <v>70</v>
      </c>
      <c r="R18" s="5" t="s">
        <v>171</v>
      </c>
      <c r="S18" s="5">
        <v>15</v>
      </c>
      <c r="T18" s="5" t="s">
        <v>396</v>
      </c>
      <c r="U18" s="5" t="s">
        <v>73</v>
      </c>
      <c r="V18" s="5" t="s">
        <v>397</v>
      </c>
      <c r="W18" s="5">
        <v>2</v>
      </c>
      <c r="X18" s="5" t="s">
        <v>175</v>
      </c>
      <c r="Y18" s="5">
        <v>2</v>
      </c>
      <c r="Z18" s="5" t="s">
        <v>175</v>
      </c>
      <c r="AA18" s="5">
        <v>9</v>
      </c>
      <c r="AB18" s="5" t="s">
        <v>76</v>
      </c>
      <c r="AC18" s="5">
        <v>2000</v>
      </c>
      <c r="AD18" s="5" t="s">
        <v>210</v>
      </c>
      <c r="AE18" s="5" t="s">
        <v>210</v>
      </c>
      <c r="AF18" s="5" t="s">
        <v>210</v>
      </c>
      <c r="AG18" s="5">
        <v>0</v>
      </c>
      <c r="AH18" s="5" t="s">
        <v>398</v>
      </c>
      <c r="AI18" s="5" t="s">
        <v>222</v>
      </c>
      <c r="AJ18" s="5" t="s">
        <v>89</v>
      </c>
      <c r="AK18" s="6">
        <v>44197</v>
      </c>
      <c r="AL18" s="6">
        <v>44197</v>
      </c>
      <c r="AM18" s="6">
        <v>44561</v>
      </c>
      <c r="AN18" s="5">
        <v>2100000</v>
      </c>
      <c r="AO18" s="5">
        <v>2500000</v>
      </c>
      <c r="AP18" s="5">
        <v>835000</v>
      </c>
      <c r="AQ18" s="5">
        <v>2500000</v>
      </c>
      <c r="AR18" s="5" t="s">
        <v>228</v>
      </c>
      <c r="AS18" s="5" t="s">
        <v>229</v>
      </c>
      <c r="AT18" s="5" t="s">
        <v>230</v>
      </c>
      <c r="AU18" s="5" t="s">
        <v>399</v>
      </c>
      <c r="AV18" s="5">
        <v>323278.87</v>
      </c>
      <c r="AW18" s="6">
        <v>44197</v>
      </c>
      <c r="AX18" s="6">
        <v>44561</v>
      </c>
      <c r="AY18" s="7" t="s">
        <v>410</v>
      </c>
      <c r="AZ18" s="7" t="s">
        <v>368</v>
      </c>
      <c r="BA18" s="5" t="s">
        <v>231</v>
      </c>
      <c r="BB18" s="5" t="s">
        <v>232</v>
      </c>
      <c r="BC18" s="5">
        <v>16</v>
      </c>
      <c r="BD18" s="5" t="s">
        <v>400</v>
      </c>
      <c r="BE18" s="5">
        <v>16</v>
      </c>
      <c r="BF18" s="5" t="s">
        <v>237</v>
      </c>
      <c r="BG18" s="7" t="s">
        <v>369</v>
      </c>
      <c r="BH18" s="7" t="s">
        <v>370</v>
      </c>
      <c r="BI18" s="7" t="s">
        <v>371</v>
      </c>
      <c r="BJ18" s="7" t="s">
        <v>372</v>
      </c>
      <c r="BK18" s="5" t="s">
        <v>222</v>
      </c>
      <c r="BL18" s="6">
        <v>44488</v>
      </c>
      <c r="BM18" s="6">
        <v>44469</v>
      </c>
      <c r="BN18" s="5"/>
    </row>
    <row r="19" spans="1:66" ht="60" x14ac:dyDescent="0.25">
      <c r="A19" s="5">
        <v>2021</v>
      </c>
      <c r="B19" s="6">
        <v>44378</v>
      </c>
      <c r="C19" s="6">
        <v>44469</v>
      </c>
      <c r="D19" s="5" t="s">
        <v>67</v>
      </c>
      <c r="E19" s="5" t="s">
        <v>68</v>
      </c>
      <c r="F19" s="5" t="s">
        <v>69</v>
      </c>
      <c r="G19" s="5" t="s">
        <v>93</v>
      </c>
      <c r="H19" s="5" t="s">
        <v>392</v>
      </c>
      <c r="I19" s="7" t="s">
        <v>408</v>
      </c>
      <c r="J19" s="5" t="s">
        <v>401</v>
      </c>
      <c r="K19" s="5">
        <v>17</v>
      </c>
      <c r="L19" s="5"/>
      <c r="M19" s="5"/>
      <c r="N19" s="5"/>
      <c r="O19" s="5" t="s">
        <v>402</v>
      </c>
      <c r="P19" s="5" t="s">
        <v>144</v>
      </c>
      <c r="Q19" s="5" t="s">
        <v>70</v>
      </c>
      <c r="R19" s="5" t="s">
        <v>190</v>
      </c>
      <c r="S19" s="5">
        <v>108</v>
      </c>
      <c r="T19" s="5" t="s">
        <v>403</v>
      </c>
      <c r="U19" s="5" t="s">
        <v>73</v>
      </c>
      <c r="V19" s="5" t="s">
        <v>404</v>
      </c>
      <c r="W19" s="5">
        <v>14</v>
      </c>
      <c r="X19" s="5" t="s">
        <v>405</v>
      </c>
      <c r="Y19" s="5">
        <v>14</v>
      </c>
      <c r="Z19" s="5" t="s">
        <v>405</v>
      </c>
      <c r="AA19" s="5">
        <v>9</v>
      </c>
      <c r="AB19" s="5" t="s">
        <v>76</v>
      </c>
      <c r="AC19" s="5">
        <v>3610</v>
      </c>
      <c r="AD19" s="5" t="s">
        <v>210</v>
      </c>
      <c r="AE19" s="5" t="s">
        <v>210</v>
      </c>
      <c r="AF19" s="5" t="s">
        <v>210</v>
      </c>
      <c r="AG19" s="5">
        <v>0</v>
      </c>
      <c r="AH19" s="5" t="s">
        <v>406</v>
      </c>
      <c r="AI19" s="5" t="s">
        <v>222</v>
      </c>
      <c r="AJ19" s="5" t="s">
        <v>93</v>
      </c>
      <c r="AK19" s="6">
        <v>44197</v>
      </c>
      <c r="AL19" s="6">
        <v>44197</v>
      </c>
      <c r="AM19" s="6">
        <v>44561</v>
      </c>
      <c r="AN19" s="5">
        <v>89321.279999999999</v>
      </c>
      <c r="AO19" s="5">
        <v>103693.88</v>
      </c>
      <c r="AP19" s="5"/>
      <c r="AQ19" s="5">
        <v>103693.88</v>
      </c>
      <c r="AR19" s="5" t="s">
        <v>228</v>
      </c>
      <c r="AS19" s="5" t="s">
        <v>229</v>
      </c>
      <c r="AT19" s="5" t="s">
        <v>230</v>
      </c>
      <c r="AU19" s="5" t="s">
        <v>401</v>
      </c>
      <c r="AV19" s="5">
        <v>0</v>
      </c>
      <c r="AW19" s="6">
        <v>44197</v>
      </c>
      <c r="AX19" s="6">
        <v>44561</v>
      </c>
      <c r="AY19" s="7" t="s">
        <v>411</v>
      </c>
      <c r="AZ19" s="7" t="s">
        <v>368</v>
      </c>
      <c r="BA19" s="5" t="s">
        <v>231</v>
      </c>
      <c r="BB19" s="5" t="s">
        <v>232</v>
      </c>
      <c r="BC19" s="5">
        <v>17</v>
      </c>
      <c r="BD19" s="5" t="s">
        <v>400</v>
      </c>
      <c r="BE19" s="5">
        <v>17</v>
      </c>
      <c r="BF19" s="5" t="s">
        <v>237</v>
      </c>
      <c r="BG19" s="7" t="s">
        <v>369</v>
      </c>
      <c r="BH19" s="7" t="s">
        <v>370</v>
      </c>
      <c r="BI19" s="7" t="s">
        <v>371</v>
      </c>
      <c r="BJ19" s="7" t="s">
        <v>372</v>
      </c>
      <c r="BK19" s="5" t="s">
        <v>222</v>
      </c>
      <c r="BL19" s="6">
        <v>44488</v>
      </c>
      <c r="BM19" s="6">
        <v>44469</v>
      </c>
      <c r="BN19" s="5"/>
    </row>
    <row r="20" spans="1:66" ht="135" x14ac:dyDescent="0.25">
      <c r="A20" s="5">
        <v>2021</v>
      </c>
      <c r="B20" s="6">
        <v>44470</v>
      </c>
      <c r="C20" s="6">
        <v>44561</v>
      </c>
      <c r="D20" s="5" t="s">
        <v>67</v>
      </c>
      <c r="E20" s="5" t="s">
        <v>338</v>
      </c>
      <c r="F20" s="5" t="s">
        <v>69</v>
      </c>
      <c r="G20" s="5" t="s">
        <v>418</v>
      </c>
      <c r="H20" s="5" t="s">
        <v>419</v>
      </c>
      <c r="I20" s="7" t="s">
        <v>432</v>
      </c>
      <c r="J20" s="5" t="s">
        <v>420</v>
      </c>
      <c r="K20" s="5">
        <v>18</v>
      </c>
      <c r="L20" s="5" t="s">
        <v>421</v>
      </c>
      <c r="M20" s="5" t="s">
        <v>422</v>
      </c>
      <c r="N20" s="5" t="s">
        <v>168</v>
      </c>
      <c r="O20" s="5" t="s">
        <v>169</v>
      </c>
      <c r="P20" s="5" t="s">
        <v>170</v>
      </c>
      <c r="Q20" s="5" t="s">
        <v>70</v>
      </c>
      <c r="R20" s="5" t="s">
        <v>390</v>
      </c>
      <c r="S20" s="5">
        <v>22</v>
      </c>
      <c r="T20" s="5">
        <v>0</v>
      </c>
      <c r="U20" s="5" t="s">
        <v>73</v>
      </c>
      <c r="V20" s="5" t="s">
        <v>218</v>
      </c>
      <c r="W20" s="8" t="s">
        <v>174</v>
      </c>
      <c r="X20" s="5" t="s">
        <v>219</v>
      </c>
      <c r="Y20" s="8" t="s">
        <v>220</v>
      </c>
      <c r="Z20" s="5" t="s">
        <v>219</v>
      </c>
      <c r="AA20" s="8" t="s">
        <v>177</v>
      </c>
      <c r="AB20" s="5" t="s">
        <v>76</v>
      </c>
      <c r="AC20" s="5">
        <v>11860</v>
      </c>
      <c r="AD20" s="5" t="s">
        <v>210</v>
      </c>
      <c r="AE20" s="5" t="s">
        <v>210</v>
      </c>
      <c r="AF20" s="5" t="s">
        <v>210</v>
      </c>
      <c r="AG20" s="5">
        <v>0</v>
      </c>
      <c r="AH20" s="5" t="s">
        <v>423</v>
      </c>
      <c r="AI20" s="5" t="s">
        <v>222</v>
      </c>
      <c r="AJ20" s="5" t="s">
        <v>418</v>
      </c>
      <c r="AK20" s="6">
        <v>44508</v>
      </c>
      <c r="AL20" s="6">
        <v>44508</v>
      </c>
      <c r="AM20" s="6">
        <v>44561</v>
      </c>
      <c r="AN20" s="14">
        <v>172413.79</v>
      </c>
      <c r="AO20" s="5">
        <v>200000</v>
      </c>
      <c r="AP20" s="5">
        <v>70000</v>
      </c>
      <c r="AQ20" s="5">
        <v>200000</v>
      </c>
      <c r="AR20" s="5" t="s">
        <v>228</v>
      </c>
      <c r="AS20" s="5" t="s">
        <v>229</v>
      </c>
      <c r="AT20" s="5" t="s">
        <v>230</v>
      </c>
      <c r="AU20" s="5" t="s">
        <v>424</v>
      </c>
      <c r="AV20" s="5">
        <v>0</v>
      </c>
      <c r="AW20" s="6">
        <v>44561</v>
      </c>
      <c r="AX20" s="6">
        <v>44561</v>
      </c>
      <c r="AY20" s="7" t="s">
        <v>434</v>
      </c>
      <c r="AZ20" s="7" t="s">
        <v>368</v>
      </c>
      <c r="BA20" s="5" t="s">
        <v>231</v>
      </c>
      <c r="BB20" s="5" t="s">
        <v>232</v>
      </c>
      <c r="BC20" s="5">
        <v>18</v>
      </c>
      <c r="BD20" s="5" t="s">
        <v>77</v>
      </c>
      <c r="BE20" s="5">
        <v>18</v>
      </c>
      <c r="BF20" s="5" t="s">
        <v>425</v>
      </c>
      <c r="BG20" s="7" t="s">
        <v>369</v>
      </c>
      <c r="BH20" s="7" t="s">
        <v>370</v>
      </c>
      <c r="BI20" s="7" t="s">
        <v>371</v>
      </c>
      <c r="BJ20" s="7" t="s">
        <v>372</v>
      </c>
      <c r="BK20" s="5" t="s">
        <v>222</v>
      </c>
      <c r="BL20" s="6">
        <v>44575</v>
      </c>
      <c r="BM20" s="6">
        <v>44561</v>
      </c>
      <c r="BN20" s="5"/>
    </row>
    <row r="21" spans="1:66" ht="165" x14ac:dyDescent="0.25">
      <c r="A21" s="5">
        <v>2021</v>
      </c>
      <c r="B21" s="6">
        <v>44470</v>
      </c>
      <c r="C21" s="6">
        <v>44561</v>
      </c>
      <c r="D21" s="5" t="s">
        <v>67</v>
      </c>
      <c r="E21" s="5" t="s">
        <v>338</v>
      </c>
      <c r="F21" s="5" t="s">
        <v>69</v>
      </c>
      <c r="G21" s="5" t="s">
        <v>426</v>
      </c>
      <c r="H21" s="5" t="s">
        <v>427</v>
      </c>
      <c r="I21" s="7" t="s">
        <v>433</v>
      </c>
      <c r="J21" s="5" t="s">
        <v>428</v>
      </c>
      <c r="K21" s="5">
        <v>20</v>
      </c>
      <c r="L21" s="5" t="s">
        <v>120</v>
      </c>
      <c r="M21" s="5" t="s">
        <v>121</v>
      </c>
      <c r="N21" s="5" t="s">
        <v>429</v>
      </c>
      <c r="O21" s="5" t="s">
        <v>123</v>
      </c>
      <c r="P21" s="5" t="s">
        <v>124</v>
      </c>
      <c r="Q21" s="5" t="s">
        <v>70</v>
      </c>
      <c r="R21" s="5" t="s">
        <v>171</v>
      </c>
      <c r="S21" s="5">
        <v>15</v>
      </c>
      <c r="T21" s="8" t="s">
        <v>172</v>
      </c>
      <c r="U21" s="5" t="s">
        <v>73</v>
      </c>
      <c r="V21" s="5" t="s">
        <v>173</v>
      </c>
      <c r="W21" s="8" t="s">
        <v>174</v>
      </c>
      <c r="X21" s="5" t="s">
        <v>175</v>
      </c>
      <c r="Y21" s="8" t="s">
        <v>176</v>
      </c>
      <c r="Z21" s="5" t="s">
        <v>175</v>
      </c>
      <c r="AA21" s="8" t="s">
        <v>177</v>
      </c>
      <c r="AB21" s="5" t="s">
        <v>76</v>
      </c>
      <c r="AC21" s="8" t="s">
        <v>178</v>
      </c>
      <c r="AD21" s="5" t="s">
        <v>179</v>
      </c>
      <c r="AE21" s="5" t="s">
        <v>179</v>
      </c>
      <c r="AF21" s="5" t="s">
        <v>179</v>
      </c>
      <c r="AG21" s="5">
        <v>0</v>
      </c>
      <c r="AH21" s="5" t="s">
        <v>430</v>
      </c>
      <c r="AI21" s="5" t="s">
        <v>222</v>
      </c>
      <c r="AJ21" s="5" t="s">
        <v>426</v>
      </c>
      <c r="AK21" s="6">
        <v>44494</v>
      </c>
      <c r="AL21" s="6">
        <v>44494</v>
      </c>
      <c r="AM21" s="6">
        <v>44561</v>
      </c>
      <c r="AN21" s="5">
        <v>905808.96</v>
      </c>
      <c r="AO21" s="5">
        <v>1078344</v>
      </c>
      <c r="AP21" s="5">
        <v>350000</v>
      </c>
      <c r="AQ21" s="5">
        <v>1078344</v>
      </c>
      <c r="AR21" s="5" t="s">
        <v>228</v>
      </c>
      <c r="AS21" s="5" t="s">
        <v>229</v>
      </c>
      <c r="AT21" s="5" t="s">
        <v>230</v>
      </c>
      <c r="AU21" s="5" t="s">
        <v>428</v>
      </c>
      <c r="AV21" s="5">
        <v>139441.03</v>
      </c>
      <c r="AW21" s="6">
        <v>44561</v>
      </c>
      <c r="AX21" s="6">
        <v>44561</v>
      </c>
      <c r="AY21" s="7" t="s">
        <v>435</v>
      </c>
      <c r="AZ21" s="7" t="s">
        <v>368</v>
      </c>
      <c r="BA21" s="5" t="s">
        <v>231</v>
      </c>
      <c r="BB21" s="5" t="s">
        <v>232</v>
      </c>
      <c r="BC21" s="5">
        <v>19</v>
      </c>
      <c r="BD21" s="5" t="s">
        <v>77</v>
      </c>
      <c r="BE21" s="5">
        <v>19</v>
      </c>
      <c r="BF21" s="5" t="s">
        <v>431</v>
      </c>
      <c r="BG21" s="7" t="s">
        <v>369</v>
      </c>
      <c r="BH21" s="7" t="s">
        <v>370</v>
      </c>
      <c r="BI21" s="7" t="s">
        <v>371</v>
      </c>
      <c r="BJ21" s="7" t="s">
        <v>372</v>
      </c>
      <c r="BK21" s="5" t="s">
        <v>222</v>
      </c>
      <c r="BL21" s="6">
        <v>44575</v>
      </c>
      <c r="BM21" s="6">
        <v>44561</v>
      </c>
      <c r="BN21" s="5"/>
    </row>
  </sheetData>
  <mergeCells count="1">
    <mergeCell ref="A1:BN1"/>
  </mergeCells>
  <dataValidations count="11">
    <dataValidation type="list" allowBlank="1" showErrorMessage="1" sqref="D3:D196" xr:uid="{00000000-0002-0000-0000-000000000000}">
      <formula1>Hidden_13</formula1>
    </dataValidation>
    <dataValidation type="list" allowBlank="1" showErrorMessage="1" sqref="E3:E196" xr:uid="{00000000-0002-0000-0000-000001000000}">
      <formula1>Hidden_24</formula1>
    </dataValidation>
    <dataValidation type="list" allowBlank="1" showErrorMessage="1" sqref="F3:F196" xr:uid="{00000000-0002-0000-0000-000002000000}">
      <formula1>Hidden_35</formula1>
    </dataValidation>
    <dataValidation type="list" allowBlank="1" showErrorMessage="1" sqref="Q15:Q196" xr:uid="{00000000-0002-0000-0000-000003000000}">
      <formula1>Hidden_416</formula1>
    </dataValidation>
    <dataValidation type="list" allowBlank="1" showErrorMessage="1" sqref="U15:U196" xr:uid="{00000000-0002-0000-0000-000004000000}">
      <formula1>Hidden_520</formula1>
    </dataValidation>
    <dataValidation type="list" allowBlank="1" showErrorMessage="1" sqref="AB15:AB196" xr:uid="{00000000-0002-0000-0000-000005000000}">
      <formula1>Hidden_627</formula1>
    </dataValidation>
    <dataValidation type="list" allowBlank="1" showErrorMessage="1" sqref="BD15:BD196" xr:uid="{00000000-0002-0000-0000-000006000000}">
      <formula1>Hidden_755</formula1>
    </dataValidation>
    <dataValidation type="list" allowBlank="1" showErrorMessage="1" sqref="AB3:AB14" xr:uid="{00000000-0002-0000-0000-000007000000}">
      <formula1>Hidden_827</formula1>
    </dataValidation>
    <dataValidation type="list" allowBlank="1" showErrorMessage="1" sqref="Q3:Q14" xr:uid="{00000000-0002-0000-0000-000008000000}">
      <formula1>Hidden_616</formula1>
    </dataValidation>
    <dataValidation type="list" allowBlank="1" showErrorMessage="1" sqref="U4:U6 U8:U14" xr:uid="{00000000-0002-0000-0000-000009000000}">
      <formula1>Hidden_720</formula1>
    </dataValidation>
    <dataValidation type="list" allowBlank="1" showErrorMessage="1" sqref="BD3:BD14" xr:uid="{00000000-0002-0000-0000-00000A000000}">
      <formula1>Hidden_335</formula1>
    </dataValidation>
  </dataValidations>
  <hyperlinks>
    <hyperlink ref="I14" r:id="rId1" xr:uid="{00000000-0004-0000-0000-000000000000}"/>
    <hyperlink ref="I3" r:id="rId2" xr:uid="{00000000-0004-0000-0000-000001000000}"/>
    <hyperlink ref="I4" r:id="rId3" xr:uid="{00000000-0004-0000-0000-000002000000}"/>
    <hyperlink ref="I5" r:id="rId4" xr:uid="{00000000-0004-0000-0000-000003000000}"/>
    <hyperlink ref="I6" r:id="rId5" xr:uid="{00000000-0004-0000-0000-000004000000}"/>
    <hyperlink ref="I7" r:id="rId6" xr:uid="{00000000-0004-0000-0000-000005000000}"/>
    <hyperlink ref="I8" r:id="rId7" xr:uid="{00000000-0004-0000-0000-000006000000}"/>
    <hyperlink ref="I9" r:id="rId8" xr:uid="{00000000-0004-0000-0000-000007000000}"/>
    <hyperlink ref="I10" r:id="rId9" xr:uid="{00000000-0004-0000-0000-000008000000}"/>
    <hyperlink ref="I11" r:id="rId10" xr:uid="{00000000-0004-0000-0000-000009000000}"/>
    <hyperlink ref="I12" r:id="rId11" xr:uid="{00000000-0004-0000-0000-00000A000000}"/>
    <hyperlink ref="I13" r:id="rId12" xr:uid="{00000000-0004-0000-0000-00000B000000}"/>
    <hyperlink ref="AZ3" r:id="rId13" xr:uid="{00000000-0004-0000-0000-00000C000000}"/>
    <hyperlink ref="AZ4:AZ14" r:id="rId14" display="https://www.transparencia.cdmx.gob.mx/storage/app/uploads/public/60b/7d7/818/60b7d78180a88221089648.pdf" xr:uid="{00000000-0004-0000-0000-00000D000000}"/>
    <hyperlink ref="BG3" r:id="rId15" xr:uid="{00000000-0004-0000-0000-00000E000000}"/>
    <hyperlink ref="BI3" r:id="rId16" xr:uid="{00000000-0004-0000-0000-00000F000000}"/>
    <hyperlink ref="BJ3" r:id="rId17" xr:uid="{00000000-0004-0000-0000-000010000000}"/>
    <hyperlink ref="BJ4" r:id="rId18" xr:uid="{00000000-0004-0000-0000-000011000000}"/>
    <hyperlink ref="BJ6" r:id="rId19" xr:uid="{00000000-0004-0000-0000-000012000000}"/>
    <hyperlink ref="BJ7" r:id="rId20" xr:uid="{00000000-0004-0000-0000-000013000000}"/>
    <hyperlink ref="BJ8" r:id="rId21" xr:uid="{00000000-0004-0000-0000-000014000000}"/>
    <hyperlink ref="BJ9" r:id="rId22" xr:uid="{00000000-0004-0000-0000-000015000000}"/>
    <hyperlink ref="BJ10" r:id="rId23" xr:uid="{00000000-0004-0000-0000-000016000000}"/>
    <hyperlink ref="BJ12" r:id="rId24" xr:uid="{00000000-0004-0000-0000-000017000000}"/>
    <hyperlink ref="BJ13" r:id="rId25" xr:uid="{00000000-0004-0000-0000-000018000000}"/>
    <hyperlink ref="BJ14" r:id="rId26" xr:uid="{00000000-0004-0000-0000-000019000000}"/>
    <hyperlink ref="BJ5" r:id="rId27" xr:uid="{00000000-0004-0000-0000-00001A000000}"/>
    <hyperlink ref="BI4:BI14" r:id="rId28" display="https://www.transparencia.cdmx.gob.mx/storage/app/uploads/public/60b/7d7/e5b/60b7d7e5b575f311706709.pdf" xr:uid="{00000000-0004-0000-0000-00001B000000}"/>
    <hyperlink ref="BH3" r:id="rId29" xr:uid="{00000000-0004-0000-0000-00001C000000}"/>
    <hyperlink ref="BH4:BH14" r:id="rId30" display="https://www.transparencia.cdmx.gob.mx/storage/app/uploads/public/60b/7d7/c8b/60b7d7c8b90b0174733465.pdf" xr:uid="{00000000-0004-0000-0000-00001D000000}"/>
    <hyperlink ref="BG4:BG14" r:id="rId31" display="https://www.transparencia.cdmx.gob.mx/storage/app/uploads/public/60b/7d7/a95/60b7d7a95b59d679360583.pdf" xr:uid="{00000000-0004-0000-0000-00001E000000}"/>
    <hyperlink ref="AY3" r:id="rId32" xr:uid="{00000000-0004-0000-0000-00001F000000}"/>
    <hyperlink ref="AY4" r:id="rId33" xr:uid="{00000000-0004-0000-0000-000020000000}"/>
    <hyperlink ref="AY5" r:id="rId34" xr:uid="{00000000-0004-0000-0000-000021000000}"/>
    <hyperlink ref="AY6" r:id="rId35" xr:uid="{00000000-0004-0000-0000-000022000000}"/>
    <hyperlink ref="AY7" r:id="rId36" xr:uid="{00000000-0004-0000-0000-000023000000}"/>
    <hyperlink ref="AY8" r:id="rId37" xr:uid="{00000000-0004-0000-0000-000024000000}"/>
    <hyperlink ref="AY9" r:id="rId38" xr:uid="{00000000-0004-0000-0000-000025000000}"/>
    <hyperlink ref="AY10" r:id="rId39" xr:uid="{00000000-0004-0000-0000-000026000000}"/>
    <hyperlink ref="AY11" r:id="rId40" xr:uid="{00000000-0004-0000-0000-000027000000}"/>
    <hyperlink ref="AY12" r:id="rId41" xr:uid="{00000000-0004-0000-0000-000028000000}"/>
    <hyperlink ref="AY13" r:id="rId42" xr:uid="{00000000-0004-0000-0000-000029000000}"/>
    <hyperlink ref="AY14" r:id="rId43" xr:uid="{00000000-0004-0000-0000-00002A000000}"/>
    <hyperlink ref="I15" r:id="rId44" xr:uid="{11B6360D-C3FA-4A39-B0CA-357214C5F0D3}"/>
    <hyperlink ref="I16" r:id="rId45" xr:uid="{3C91008B-A5F9-4242-9E00-80512885A038}"/>
    <hyperlink ref="AY15" r:id="rId46" xr:uid="{3DA436B1-3204-462F-80A7-72EA76DD1733}"/>
    <hyperlink ref="AY16" r:id="rId47" xr:uid="{DB5D4294-FB7F-49A2-BCAB-4CB258E7AB7A}"/>
    <hyperlink ref="AZ15" r:id="rId48" xr:uid="{FFFBD4D3-9162-4E3E-B254-8F75A04DACDA}"/>
    <hyperlink ref="AZ16" r:id="rId49" xr:uid="{5DAB848B-FABA-40F6-8E97-E65C85E291E3}"/>
    <hyperlink ref="BG15" r:id="rId50" xr:uid="{AC12132D-FEBD-4029-8B91-7F6310D20E8C}"/>
    <hyperlink ref="BG16" r:id="rId51" xr:uid="{B4AB9B3D-0416-4722-B974-50F72BFA512B}"/>
    <hyperlink ref="BH15" r:id="rId52" xr:uid="{953FD45D-A89E-420F-8075-A62C604F9664}"/>
    <hyperlink ref="BH16" r:id="rId53" xr:uid="{8BCB5234-8D4C-44B0-9B90-F2660B30EC55}"/>
    <hyperlink ref="BI15" r:id="rId54" xr:uid="{11F4541D-837C-4299-A1E1-DA3E42600E0E}"/>
    <hyperlink ref="BI16" r:id="rId55" xr:uid="{02771A14-6353-4004-A8B7-278E5F70EED6}"/>
    <hyperlink ref="BJ15" r:id="rId56" xr:uid="{6EDDE6EB-D500-4C44-9083-47C79AF88596}"/>
    <hyperlink ref="BJ16" r:id="rId57" xr:uid="{2C7BCE38-9D2F-41D2-9422-78C8827D89E1}"/>
    <hyperlink ref="I18" r:id="rId58" xr:uid="{E18AFCDA-FCD2-448F-84EA-B9F5D1342C6C}"/>
    <hyperlink ref="I19" r:id="rId59" xr:uid="{F145C077-8BC5-4B25-B6D4-0E7E0C93D082}"/>
    <hyperlink ref="AY17" r:id="rId60" xr:uid="{EB4810B2-94C9-417C-A9BA-49A16E67A3BB}"/>
    <hyperlink ref="AY18" r:id="rId61" xr:uid="{62C995A6-3B2C-4A41-93A5-534785A1FD8D}"/>
    <hyperlink ref="AY19" r:id="rId62" xr:uid="{3CA7AFF2-0EB6-4D99-BE3A-CFE460602753}"/>
    <hyperlink ref="AZ17" r:id="rId63" xr:uid="{A844C973-E2B1-4535-8238-B0C744DA9E2E}"/>
    <hyperlink ref="AZ18" r:id="rId64" xr:uid="{157D3A26-79AA-4E0F-A9A2-8DC318253DFA}"/>
    <hyperlink ref="AZ19" r:id="rId65" xr:uid="{51EF3283-16F5-4552-BAC9-8FE73195E5AA}"/>
    <hyperlink ref="BG17" r:id="rId66" xr:uid="{EC35286C-4C09-4784-B129-81F3AEFE1D81}"/>
    <hyperlink ref="BG18" r:id="rId67" xr:uid="{B93C1579-E970-4FAB-985F-7E2EF8A9A5C2}"/>
    <hyperlink ref="BG19" r:id="rId68" xr:uid="{D9551B4F-66FE-4C33-B3B7-ABDE09996629}"/>
    <hyperlink ref="BH17" r:id="rId69" xr:uid="{34C9E438-130B-4EED-A096-B3C65E0AAA35}"/>
    <hyperlink ref="BH18" r:id="rId70" xr:uid="{5AED74BE-F5C9-4C61-84E2-8BAAFC83FA95}"/>
    <hyperlink ref="BH19" r:id="rId71" xr:uid="{AEEC2633-77BE-41C5-B41D-BE808A2BC33A}"/>
    <hyperlink ref="BI17" r:id="rId72" xr:uid="{96C6A63E-7AF0-493E-98DB-9D462524D63F}"/>
    <hyperlink ref="BI18" r:id="rId73" xr:uid="{DCCB86A7-D3DD-41A4-A9FB-F74E789E3280}"/>
    <hyperlink ref="BI19" r:id="rId74" xr:uid="{541D8EE0-A6A2-4603-A648-FD25EEBEAE75}"/>
    <hyperlink ref="BJ17" r:id="rId75" xr:uid="{D2A258A8-54EE-4EDF-8504-388ED9E6C7A7}"/>
    <hyperlink ref="BJ18" r:id="rId76" xr:uid="{B641A75A-ECDE-4BB9-9CA9-DB70608B6E77}"/>
    <hyperlink ref="BJ19" r:id="rId77" xr:uid="{36FC1AA5-230E-4A4B-81DB-0932766A88C8}"/>
    <hyperlink ref="I20" r:id="rId78" xr:uid="{CC53B119-3B84-494A-862C-C174627C3CA3}"/>
    <hyperlink ref="I21" r:id="rId79" xr:uid="{7C99737F-1A2A-4B2A-86C5-057EB9E98027}"/>
    <hyperlink ref="AY20" r:id="rId80" xr:uid="{ACF778D6-C898-4E62-8781-CBA21439A683}"/>
    <hyperlink ref="AY21" r:id="rId81" xr:uid="{E0C38B39-D18B-4F4E-AB34-425AE0135285}"/>
    <hyperlink ref="AZ20" r:id="rId82" xr:uid="{E73615D2-212B-461B-9312-88A86FD029E7}"/>
    <hyperlink ref="AZ21" r:id="rId83" xr:uid="{4A9BAC94-A8EE-42C7-BB15-B570BA0BC18F}"/>
    <hyperlink ref="BG20" r:id="rId84" xr:uid="{4A8463E4-03E3-4BF0-868B-9391F3887DFE}"/>
    <hyperlink ref="BH20" r:id="rId85" xr:uid="{A7CADF71-AE65-4D94-89AD-5CF4E84323FE}"/>
    <hyperlink ref="BI20" r:id="rId86" xr:uid="{197FE33B-99F2-4298-8080-4ACE449D0400}"/>
    <hyperlink ref="BJ20" r:id="rId87" xr:uid="{FBCC057F-A5EA-4DC7-8692-26404C861CA6}"/>
    <hyperlink ref="BG21" r:id="rId88" xr:uid="{836EF83B-A14C-417B-8426-ADA88C2B9C2A}"/>
    <hyperlink ref="BH21" r:id="rId89" xr:uid="{C04C2150-EC7F-4D36-BCDF-BBB9C28543C0}"/>
    <hyperlink ref="BI21" r:id="rId90" xr:uid="{25965CE6-14A8-46FB-9EFE-746BBFF22A27}"/>
    <hyperlink ref="BJ21" r:id="rId91" xr:uid="{0550FDE9-E966-4C96-AF6E-AF4CA6F93544}"/>
  </hyperlinks>
  <pageMargins left="0.7" right="0.7" top="0.75" bottom="0.75" header="0.3" footer="0.3"/>
  <drawing r:id="rId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1"/>
  <sheetViews>
    <sheetView zoomScale="80" zoomScaleNormal="80" workbookViewId="0">
      <selection activeCell="A37" sqref="A37:G41"/>
    </sheetView>
  </sheetViews>
  <sheetFormatPr baseColWidth="10" defaultColWidth="0" defaultRowHeight="15" zeroHeight="1"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 min="8" max="16384" width="9.140625" hidden="1"/>
  </cols>
  <sheetData>
    <row r="1" spans="1:7" ht="25.5" customHeight="1" x14ac:dyDescent="0.25">
      <c r="A1" s="17" t="s">
        <v>78</v>
      </c>
      <c r="B1" s="17" t="s">
        <v>79</v>
      </c>
      <c r="C1" s="17" t="s">
        <v>80</v>
      </c>
      <c r="D1" s="17" t="s">
        <v>81</v>
      </c>
      <c r="E1" s="21" t="s">
        <v>82</v>
      </c>
      <c r="F1" s="17" t="s">
        <v>83</v>
      </c>
      <c r="G1" s="17" t="s">
        <v>84</v>
      </c>
    </row>
    <row r="2" spans="1:7" ht="30" x14ac:dyDescent="0.25">
      <c r="A2" s="5">
        <v>1</v>
      </c>
      <c r="B2" s="5" t="s">
        <v>239</v>
      </c>
      <c r="C2" s="5" t="s">
        <v>161</v>
      </c>
      <c r="D2" s="5" t="s">
        <v>240</v>
      </c>
      <c r="E2" s="5" t="s">
        <v>241</v>
      </c>
      <c r="F2" s="5" t="s">
        <v>242</v>
      </c>
      <c r="G2" s="5">
        <v>952320.12</v>
      </c>
    </row>
    <row r="3" spans="1:7" ht="45" x14ac:dyDescent="0.25">
      <c r="A3" s="5">
        <v>1</v>
      </c>
      <c r="B3" s="5" t="s">
        <v>120</v>
      </c>
      <c r="C3" s="5" t="s">
        <v>121</v>
      </c>
      <c r="D3" s="5" t="s">
        <v>122</v>
      </c>
      <c r="E3" s="5" t="s">
        <v>123</v>
      </c>
      <c r="F3" s="5" t="s">
        <v>124</v>
      </c>
      <c r="G3" s="5">
        <v>890009.77</v>
      </c>
    </row>
    <row r="4" spans="1:7" ht="45" x14ac:dyDescent="0.25">
      <c r="A4" s="5">
        <v>1</v>
      </c>
      <c r="B4" s="5" t="s">
        <v>243</v>
      </c>
      <c r="C4" s="5" t="s">
        <v>244</v>
      </c>
      <c r="D4" s="5" t="s">
        <v>240</v>
      </c>
      <c r="E4" s="5" t="s">
        <v>245</v>
      </c>
      <c r="F4" s="5" t="s">
        <v>246</v>
      </c>
      <c r="G4" s="5">
        <v>983464.72</v>
      </c>
    </row>
    <row r="5" spans="1:7" ht="30" x14ac:dyDescent="0.25">
      <c r="A5" s="5">
        <v>2</v>
      </c>
      <c r="B5" s="5" t="s">
        <v>247</v>
      </c>
      <c r="C5" s="5" t="s">
        <v>121</v>
      </c>
      <c r="D5" s="5" t="s">
        <v>248</v>
      </c>
      <c r="E5" s="5" t="s">
        <v>249</v>
      </c>
      <c r="F5" s="5" t="s">
        <v>250</v>
      </c>
      <c r="G5" s="5">
        <v>8076373.5599999996</v>
      </c>
    </row>
    <row r="6" spans="1:7" ht="45" x14ac:dyDescent="0.25">
      <c r="A6" s="5">
        <v>2</v>
      </c>
      <c r="B6" s="5" t="s">
        <v>125</v>
      </c>
      <c r="C6" s="5" t="s">
        <v>126</v>
      </c>
      <c r="D6" s="5" t="s">
        <v>127</v>
      </c>
      <c r="E6" s="5" t="s">
        <v>128</v>
      </c>
      <c r="F6" s="5" t="s">
        <v>129</v>
      </c>
      <c r="G6" s="5">
        <v>8441618.1199999992</v>
      </c>
    </row>
    <row r="7" spans="1:7" ht="45" x14ac:dyDescent="0.25">
      <c r="A7" s="5">
        <v>2</v>
      </c>
      <c r="B7" s="5" t="s">
        <v>251</v>
      </c>
      <c r="C7" s="5" t="s">
        <v>252</v>
      </c>
      <c r="D7" s="5" t="s">
        <v>253</v>
      </c>
      <c r="E7" s="5" t="s">
        <v>254</v>
      </c>
      <c r="F7" s="5" t="s">
        <v>255</v>
      </c>
      <c r="G7" s="5">
        <v>8836208.3599999994</v>
      </c>
    </row>
    <row r="8" spans="1:7" ht="30" x14ac:dyDescent="0.25">
      <c r="A8" s="5">
        <v>3</v>
      </c>
      <c r="B8" s="5" t="s">
        <v>256</v>
      </c>
      <c r="C8" s="5" t="s">
        <v>257</v>
      </c>
      <c r="D8" s="5" t="s">
        <v>258</v>
      </c>
      <c r="E8" s="5" t="s">
        <v>259</v>
      </c>
      <c r="F8" s="5" t="s">
        <v>260</v>
      </c>
      <c r="G8" s="5">
        <v>12017.6</v>
      </c>
    </row>
    <row r="9" spans="1:7" ht="105" x14ac:dyDescent="0.25">
      <c r="A9" s="5">
        <v>3</v>
      </c>
      <c r="B9" s="5" t="s">
        <v>130</v>
      </c>
      <c r="C9" s="5" t="s">
        <v>131</v>
      </c>
      <c r="D9" s="5" t="s">
        <v>132</v>
      </c>
      <c r="E9" s="5" t="s">
        <v>133</v>
      </c>
      <c r="F9" s="5" t="s">
        <v>134</v>
      </c>
      <c r="G9" s="5">
        <v>11116.28</v>
      </c>
    </row>
    <row r="10" spans="1:7" ht="60" x14ac:dyDescent="0.25">
      <c r="A10" s="5">
        <v>3</v>
      </c>
      <c r="B10" s="5" t="s">
        <v>261</v>
      </c>
      <c r="C10" s="5" t="s">
        <v>262</v>
      </c>
      <c r="D10" s="5" t="s">
        <v>263</v>
      </c>
      <c r="E10" s="5" t="s">
        <v>264</v>
      </c>
      <c r="F10" s="5" t="s">
        <v>265</v>
      </c>
      <c r="G10" s="5">
        <v>11502.56</v>
      </c>
    </row>
    <row r="11" spans="1:7" ht="60" x14ac:dyDescent="0.25">
      <c r="A11" s="5">
        <v>4</v>
      </c>
      <c r="B11" s="5" t="s">
        <v>266</v>
      </c>
      <c r="C11" s="5" t="s">
        <v>267</v>
      </c>
      <c r="D11" s="5" t="s">
        <v>268</v>
      </c>
      <c r="E11" s="5" t="s">
        <v>269</v>
      </c>
      <c r="F11" s="5" t="s">
        <v>270</v>
      </c>
      <c r="G11" s="5">
        <v>493624.08</v>
      </c>
    </row>
    <row r="12" spans="1:7" ht="45" x14ac:dyDescent="0.25">
      <c r="A12" s="5">
        <v>4</v>
      </c>
      <c r="B12" s="5" t="s">
        <v>271</v>
      </c>
      <c r="C12" s="5" t="s">
        <v>272</v>
      </c>
      <c r="D12" s="5" t="s">
        <v>248</v>
      </c>
      <c r="E12" s="5" t="s">
        <v>273</v>
      </c>
      <c r="F12" s="5" t="s">
        <v>274</v>
      </c>
      <c r="G12" s="5">
        <v>571905.84</v>
      </c>
    </row>
    <row r="13" spans="1:7" ht="75" x14ac:dyDescent="0.25">
      <c r="A13" s="5">
        <v>4</v>
      </c>
      <c r="B13" s="5" t="s">
        <v>135</v>
      </c>
      <c r="C13" s="5" t="s">
        <v>136</v>
      </c>
      <c r="D13" s="5" t="s">
        <v>137</v>
      </c>
      <c r="E13" s="5" t="s">
        <v>138</v>
      </c>
      <c r="F13" s="5" t="s">
        <v>139</v>
      </c>
      <c r="G13" s="5">
        <v>489869.58</v>
      </c>
    </row>
    <row r="14" spans="1:7" ht="60" x14ac:dyDescent="0.25">
      <c r="A14" s="5">
        <v>5</v>
      </c>
      <c r="B14" s="5" t="s">
        <v>140</v>
      </c>
      <c r="C14" s="5" t="s">
        <v>141</v>
      </c>
      <c r="D14" s="5" t="s">
        <v>142</v>
      </c>
      <c r="E14" s="5" t="s">
        <v>143</v>
      </c>
      <c r="F14" s="5" t="s">
        <v>144</v>
      </c>
      <c r="G14" s="5">
        <v>103693.9</v>
      </c>
    </row>
    <row r="15" spans="1:7" ht="60" x14ac:dyDescent="0.25">
      <c r="A15" s="5">
        <v>5</v>
      </c>
      <c r="B15" s="5" t="s">
        <v>275</v>
      </c>
      <c r="C15" s="5" t="s">
        <v>152</v>
      </c>
      <c r="D15" s="5" t="s">
        <v>276</v>
      </c>
      <c r="E15" s="5" t="s">
        <v>277</v>
      </c>
      <c r="F15" s="5" t="s">
        <v>278</v>
      </c>
      <c r="G15" s="5">
        <v>108915.89</v>
      </c>
    </row>
    <row r="16" spans="1:7" ht="60" x14ac:dyDescent="0.25">
      <c r="A16" s="5">
        <v>5</v>
      </c>
      <c r="B16" s="5" t="s">
        <v>279</v>
      </c>
      <c r="C16" s="5" t="s">
        <v>280</v>
      </c>
      <c r="D16" s="5" t="s">
        <v>281</v>
      </c>
      <c r="E16" s="5" t="s">
        <v>282</v>
      </c>
      <c r="F16" s="5" t="s">
        <v>283</v>
      </c>
      <c r="G16" s="5">
        <v>115629.88</v>
      </c>
    </row>
    <row r="17" spans="1:7" ht="45" x14ac:dyDescent="0.25">
      <c r="A17" s="5">
        <v>6</v>
      </c>
      <c r="B17" s="5" t="s">
        <v>145</v>
      </c>
      <c r="C17" s="5" t="s">
        <v>146</v>
      </c>
      <c r="D17" s="5" t="s">
        <v>147</v>
      </c>
      <c r="E17" s="5" t="s">
        <v>148</v>
      </c>
      <c r="F17" s="5" t="s">
        <v>149</v>
      </c>
      <c r="G17" s="5">
        <v>7031.85</v>
      </c>
    </row>
    <row r="18" spans="1:7" ht="45" x14ac:dyDescent="0.25">
      <c r="A18" s="5">
        <v>7</v>
      </c>
      <c r="B18" s="5" t="s">
        <v>284</v>
      </c>
      <c r="C18" s="5" t="s">
        <v>161</v>
      </c>
      <c r="D18" s="5" t="s">
        <v>285</v>
      </c>
      <c r="E18" s="5" t="s">
        <v>286</v>
      </c>
      <c r="F18" s="5" t="s">
        <v>287</v>
      </c>
      <c r="G18" s="5">
        <v>177480</v>
      </c>
    </row>
    <row r="19" spans="1:7" ht="45" x14ac:dyDescent="0.25">
      <c r="A19" s="5">
        <v>7</v>
      </c>
      <c r="B19" s="5" t="s">
        <v>271</v>
      </c>
      <c r="C19" s="5" t="s">
        <v>272</v>
      </c>
      <c r="D19" s="5" t="s">
        <v>248</v>
      </c>
      <c r="E19" s="5" t="s">
        <v>273</v>
      </c>
      <c r="F19" s="5" t="s">
        <v>274</v>
      </c>
      <c r="G19" s="5">
        <v>172260</v>
      </c>
    </row>
    <row r="20" spans="1:7" ht="75" x14ac:dyDescent="0.25">
      <c r="A20" s="5">
        <v>7</v>
      </c>
      <c r="B20" s="5" t="s">
        <v>135</v>
      </c>
      <c r="C20" s="5" t="s">
        <v>136</v>
      </c>
      <c r="D20" s="5" t="s">
        <v>137</v>
      </c>
      <c r="E20" s="5" t="s">
        <v>138</v>
      </c>
      <c r="F20" s="5" t="s">
        <v>139</v>
      </c>
      <c r="G20" s="5">
        <v>125280</v>
      </c>
    </row>
    <row r="21" spans="1:7" ht="90" x14ac:dyDescent="0.25">
      <c r="A21" s="5">
        <v>8</v>
      </c>
      <c r="B21" s="5" t="s">
        <v>150</v>
      </c>
      <c r="C21" s="5" t="s">
        <v>151</v>
      </c>
      <c r="D21" s="5" t="s">
        <v>152</v>
      </c>
      <c r="E21" s="5" t="s">
        <v>153</v>
      </c>
      <c r="F21" s="5" t="s">
        <v>154</v>
      </c>
      <c r="G21" s="5">
        <v>20833.3</v>
      </c>
    </row>
    <row r="22" spans="1:7" ht="60" x14ac:dyDescent="0.25">
      <c r="A22" s="5">
        <v>9</v>
      </c>
      <c r="B22" s="5" t="s">
        <v>140</v>
      </c>
      <c r="C22" s="5" t="s">
        <v>141</v>
      </c>
      <c r="D22" s="5" t="s">
        <v>142</v>
      </c>
      <c r="E22" s="5" t="s">
        <v>143</v>
      </c>
      <c r="F22" s="5" t="s">
        <v>144</v>
      </c>
      <c r="G22" s="5">
        <v>93420.6</v>
      </c>
    </row>
    <row r="23" spans="1:7" ht="30" x14ac:dyDescent="0.25">
      <c r="A23" s="5">
        <v>9</v>
      </c>
      <c r="B23" s="5" t="s">
        <v>155</v>
      </c>
      <c r="C23" s="5" t="s">
        <v>152</v>
      </c>
      <c r="D23" s="5" t="s">
        <v>156</v>
      </c>
      <c r="E23" s="5" t="s">
        <v>157</v>
      </c>
      <c r="F23" s="5" t="s">
        <v>158</v>
      </c>
      <c r="G23" s="5">
        <v>88148.4</v>
      </c>
    </row>
    <row r="24" spans="1:7" ht="60" x14ac:dyDescent="0.25">
      <c r="A24" s="5">
        <v>9</v>
      </c>
      <c r="B24" s="5" t="s">
        <v>275</v>
      </c>
      <c r="C24" s="5" t="s">
        <v>152</v>
      </c>
      <c r="D24" s="5" t="s">
        <v>276</v>
      </c>
      <c r="E24" s="5" t="s">
        <v>277</v>
      </c>
      <c r="F24" s="5" t="s">
        <v>278</v>
      </c>
      <c r="G24" s="5">
        <v>95461.62</v>
      </c>
    </row>
    <row r="25" spans="1:7" ht="60" x14ac:dyDescent="0.25">
      <c r="A25" s="5">
        <v>10</v>
      </c>
      <c r="B25" s="5" t="s">
        <v>288</v>
      </c>
      <c r="C25" s="5" t="s">
        <v>289</v>
      </c>
      <c r="D25" s="5" t="s">
        <v>290</v>
      </c>
      <c r="E25" s="5" t="s">
        <v>291</v>
      </c>
      <c r="F25" s="5" t="s">
        <v>292</v>
      </c>
      <c r="G25" s="5">
        <v>117392</v>
      </c>
    </row>
    <row r="26" spans="1:7" ht="30" x14ac:dyDescent="0.25">
      <c r="A26" s="5">
        <v>10</v>
      </c>
      <c r="B26" s="5" t="s">
        <v>293</v>
      </c>
      <c r="C26" s="5" t="s">
        <v>294</v>
      </c>
      <c r="D26" s="5" t="s">
        <v>295</v>
      </c>
      <c r="E26" s="5" t="s">
        <v>296</v>
      </c>
      <c r="F26" s="5" t="s">
        <v>297</v>
      </c>
      <c r="G26" s="5">
        <v>111586.2</v>
      </c>
    </row>
    <row r="27" spans="1:7" ht="60" x14ac:dyDescent="0.25">
      <c r="A27" s="5">
        <v>10</v>
      </c>
      <c r="B27" s="5" t="s">
        <v>159</v>
      </c>
      <c r="C27" s="5" t="s">
        <v>160</v>
      </c>
      <c r="D27" s="5" t="s">
        <v>161</v>
      </c>
      <c r="E27" s="5" t="s">
        <v>162</v>
      </c>
      <c r="F27" s="5" t="s">
        <v>163</v>
      </c>
      <c r="G27" s="5">
        <v>100454.69</v>
      </c>
    </row>
    <row r="28" spans="1:7" ht="75" x14ac:dyDescent="0.25">
      <c r="A28" s="5">
        <v>11</v>
      </c>
      <c r="B28" s="5" t="s">
        <v>298</v>
      </c>
      <c r="C28" s="5" t="s">
        <v>299</v>
      </c>
      <c r="D28" s="5" t="s">
        <v>300</v>
      </c>
      <c r="E28" s="5" t="s">
        <v>301</v>
      </c>
      <c r="F28" s="5" t="s">
        <v>302</v>
      </c>
      <c r="G28" s="5">
        <v>77993.759999999995</v>
      </c>
    </row>
    <row r="29" spans="1:7" ht="30" x14ac:dyDescent="0.25">
      <c r="A29" s="5">
        <v>11</v>
      </c>
      <c r="B29" s="5" t="s">
        <v>164</v>
      </c>
      <c r="C29" s="5" t="s">
        <v>147</v>
      </c>
      <c r="D29" s="5" t="s">
        <v>126</v>
      </c>
      <c r="E29" s="5" t="s">
        <v>165</v>
      </c>
      <c r="F29" s="5" t="s">
        <v>166</v>
      </c>
      <c r="G29" s="5">
        <v>59995.199999999997</v>
      </c>
    </row>
    <row r="30" spans="1:7" ht="45" x14ac:dyDescent="0.25">
      <c r="A30" s="5">
        <v>11</v>
      </c>
      <c r="B30" s="5" t="s">
        <v>303</v>
      </c>
      <c r="C30" s="5" t="s">
        <v>304</v>
      </c>
      <c r="D30" s="5" t="s">
        <v>184</v>
      </c>
      <c r="E30" s="5" t="s">
        <v>305</v>
      </c>
      <c r="F30" s="5" t="s">
        <v>306</v>
      </c>
      <c r="G30" s="5">
        <v>71994.240000000005</v>
      </c>
    </row>
    <row r="31" spans="1:7" ht="60" x14ac:dyDescent="0.25">
      <c r="A31" s="5">
        <v>12</v>
      </c>
      <c r="B31" s="5" t="s">
        <v>167</v>
      </c>
      <c r="C31" s="5" t="s">
        <v>121</v>
      </c>
      <c r="D31" s="5" t="s">
        <v>168</v>
      </c>
      <c r="E31" s="5" t="s">
        <v>169</v>
      </c>
      <c r="F31" s="5" t="s">
        <v>170</v>
      </c>
      <c r="G31" s="5">
        <v>300000</v>
      </c>
    </row>
    <row r="32" spans="1:7" ht="30" x14ac:dyDescent="0.25">
      <c r="A32" s="5">
        <v>13</v>
      </c>
      <c r="B32" s="5" t="s">
        <v>342</v>
      </c>
      <c r="C32" s="5" t="s">
        <v>343</v>
      </c>
      <c r="D32" s="5" t="s">
        <v>344</v>
      </c>
      <c r="E32" s="5" t="s">
        <v>345</v>
      </c>
      <c r="F32" s="5" t="s">
        <v>346</v>
      </c>
      <c r="G32" s="5">
        <v>78570.58</v>
      </c>
    </row>
    <row r="33" spans="1:7" ht="75" x14ac:dyDescent="0.25">
      <c r="A33" s="5">
        <v>14</v>
      </c>
      <c r="B33" s="5" t="s">
        <v>355</v>
      </c>
      <c r="C33" s="5" t="s">
        <v>356</v>
      </c>
      <c r="D33" s="5" t="s">
        <v>357</v>
      </c>
      <c r="E33" s="5" t="s">
        <v>358</v>
      </c>
      <c r="F33" s="5" t="s">
        <v>359</v>
      </c>
      <c r="G33" s="5"/>
    </row>
    <row r="34" spans="1:7" ht="60" x14ac:dyDescent="0.25">
      <c r="A34" s="15">
        <v>15</v>
      </c>
      <c r="B34" s="16"/>
      <c r="C34" s="5"/>
      <c r="D34" s="5"/>
      <c r="E34" s="5" t="s">
        <v>412</v>
      </c>
      <c r="F34" s="5" t="s">
        <v>170</v>
      </c>
      <c r="G34" s="5">
        <v>200000</v>
      </c>
    </row>
    <row r="35" spans="1:7" ht="45" x14ac:dyDescent="0.25">
      <c r="A35" s="15">
        <v>16</v>
      </c>
      <c r="B35" s="16"/>
      <c r="C35" s="5"/>
      <c r="D35" s="5"/>
      <c r="E35" s="5" t="s">
        <v>413</v>
      </c>
      <c r="F35" s="5" t="s">
        <v>124</v>
      </c>
      <c r="G35" s="5">
        <v>2500000</v>
      </c>
    </row>
    <row r="36" spans="1:7" ht="60" x14ac:dyDescent="0.25">
      <c r="A36" s="15">
        <v>17</v>
      </c>
      <c r="B36" s="16"/>
      <c r="C36" s="5"/>
      <c r="D36" s="5"/>
      <c r="E36" s="5" t="s">
        <v>402</v>
      </c>
      <c r="F36" s="5" t="s">
        <v>144</v>
      </c>
      <c r="G36" s="5">
        <v>103693</v>
      </c>
    </row>
    <row r="37" spans="1:7" ht="60" x14ac:dyDescent="0.25">
      <c r="A37" s="5">
        <v>18</v>
      </c>
      <c r="B37" s="5" t="s">
        <v>421</v>
      </c>
      <c r="C37" s="5" t="s">
        <v>422</v>
      </c>
      <c r="D37" s="5" t="s">
        <v>168</v>
      </c>
      <c r="E37" s="5" t="s">
        <v>169</v>
      </c>
      <c r="F37" s="5" t="s">
        <v>170</v>
      </c>
      <c r="G37" s="5">
        <v>200000</v>
      </c>
    </row>
    <row r="38" spans="1:7" ht="45" x14ac:dyDescent="0.25">
      <c r="A38" s="5">
        <v>19</v>
      </c>
      <c r="B38" s="5" t="s">
        <v>243</v>
      </c>
      <c r="C38" s="5" t="s">
        <v>244</v>
      </c>
      <c r="D38" s="5" t="s">
        <v>240</v>
      </c>
      <c r="E38" s="5" t="s">
        <v>245</v>
      </c>
      <c r="F38" s="5" t="s">
        <v>246</v>
      </c>
      <c r="G38" s="5">
        <v>841469.15</v>
      </c>
    </row>
    <row r="39" spans="1:7" ht="30" x14ac:dyDescent="0.25">
      <c r="A39" s="5">
        <v>19</v>
      </c>
      <c r="B39" s="5" t="s">
        <v>239</v>
      </c>
      <c r="C39" s="5" t="s">
        <v>161</v>
      </c>
      <c r="D39" s="5" t="s">
        <v>240</v>
      </c>
      <c r="E39" s="5" t="s">
        <v>241</v>
      </c>
      <c r="F39" s="5" t="s">
        <v>242</v>
      </c>
      <c r="G39" s="5">
        <v>814816.74</v>
      </c>
    </row>
    <row r="40" spans="1:7" ht="45" x14ac:dyDescent="0.25">
      <c r="A40" s="5">
        <v>19</v>
      </c>
      <c r="B40" s="5" t="s">
        <v>120</v>
      </c>
      <c r="C40" s="5" t="s">
        <v>121</v>
      </c>
      <c r="D40" s="5" t="s">
        <v>122</v>
      </c>
      <c r="E40" s="5" t="s">
        <v>123</v>
      </c>
      <c r="F40" s="5" t="s">
        <v>124</v>
      </c>
      <c r="G40" s="5">
        <v>761510.65</v>
      </c>
    </row>
    <row r="41" spans="1:7" ht="45" x14ac:dyDescent="0.25">
      <c r="A41" s="5">
        <v>19</v>
      </c>
      <c r="B41" s="5" t="s">
        <v>436</v>
      </c>
      <c r="C41" s="5" t="s">
        <v>437</v>
      </c>
      <c r="D41" s="5" t="s">
        <v>152</v>
      </c>
      <c r="E41" s="5" t="s">
        <v>438</v>
      </c>
      <c r="F41" s="5" t="s">
        <v>439</v>
      </c>
      <c r="G41" s="5">
        <v>875737.81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EC3F7-D564-46A6-A1DB-90AB2A527A18}">
  <dimension ref="A1:E22"/>
  <sheetViews>
    <sheetView topLeftCell="A3" zoomScale="80" zoomScaleNormal="80" workbookViewId="0">
      <selection activeCell="A21" sqref="A21:E22"/>
    </sheetView>
  </sheetViews>
  <sheetFormatPr baseColWidth="10" defaultColWidth="0" defaultRowHeight="15" zeroHeight="1" x14ac:dyDescent="0.25"/>
  <cols>
    <col min="1" max="1" width="3.42578125" style="19" bestFit="1" customWidth="1"/>
    <col min="2" max="2" width="42.85546875" style="19" bestFit="1" customWidth="1"/>
    <col min="3" max="3" width="58.42578125" style="19" bestFit="1" customWidth="1"/>
    <col min="4" max="4" width="53" style="19" bestFit="1" customWidth="1"/>
    <col min="5" max="5" width="63" style="19" bestFit="1" customWidth="1"/>
    <col min="6" max="16384" width="9.140625" style="19" hidden="1"/>
  </cols>
  <sheetData>
    <row r="1" spans="1:5" s="2" customFormat="1" hidden="1" x14ac:dyDescent="0.25">
      <c r="B1" s="2" t="s">
        <v>373</v>
      </c>
      <c r="C1" s="2" t="s">
        <v>374</v>
      </c>
      <c r="D1" s="2" t="s">
        <v>373</v>
      </c>
      <c r="E1" s="2" t="s">
        <v>375</v>
      </c>
    </row>
    <row r="2" spans="1:5" s="2" customFormat="1" hidden="1" x14ac:dyDescent="0.25">
      <c r="B2" s="2" t="s">
        <v>376</v>
      </c>
      <c r="C2" s="2" t="s">
        <v>377</v>
      </c>
      <c r="D2" s="2" t="s">
        <v>378</v>
      </c>
      <c r="E2" s="2" t="s">
        <v>379</v>
      </c>
    </row>
    <row r="3" spans="1:5" s="2" customFormat="1" ht="38.25" customHeight="1" x14ac:dyDescent="0.25">
      <c r="A3" s="20" t="s">
        <v>78</v>
      </c>
      <c r="B3" s="20" t="s">
        <v>380</v>
      </c>
      <c r="C3" s="20" t="s">
        <v>381</v>
      </c>
      <c r="D3" s="20" t="s">
        <v>382</v>
      </c>
      <c r="E3" s="20" t="s">
        <v>383</v>
      </c>
    </row>
    <row r="4" spans="1:5" s="2" customFormat="1" ht="120" x14ac:dyDescent="0.25">
      <c r="A4" s="5">
        <v>1</v>
      </c>
      <c r="B4" s="5" t="s">
        <v>384</v>
      </c>
      <c r="C4" s="7" t="s">
        <v>442</v>
      </c>
      <c r="D4" s="5" t="s">
        <v>384</v>
      </c>
      <c r="E4" s="5" t="s">
        <v>385</v>
      </c>
    </row>
    <row r="5" spans="1:5" s="2" customFormat="1" ht="120" x14ac:dyDescent="0.25">
      <c r="A5" s="5">
        <v>2</v>
      </c>
      <c r="B5" s="5" t="s">
        <v>384</v>
      </c>
      <c r="C5" s="7" t="s">
        <v>442</v>
      </c>
      <c r="D5" s="5" t="s">
        <v>384</v>
      </c>
      <c r="E5" s="5" t="s">
        <v>385</v>
      </c>
    </row>
    <row r="6" spans="1:5" s="2" customFormat="1" ht="120" x14ac:dyDescent="0.25">
      <c r="A6" s="5">
        <v>3</v>
      </c>
      <c r="B6" s="5" t="s">
        <v>384</v>
      </c>
      <c r="C6" s="7" t="s">
        <v>442</v>
      </c>
      <c r="D6" s="5" t="s">
        <v>384</v>
      </c>
      <c r="E6" s="5" t="s">
        <v>385</v>
      </c>
    </row>
    <row r="7" spans="1:5" s="2" customFormat="1" ht="120" x14ac:dyDescent="0.25">
      <c r="A7" s="5">
        <v>4</v>
      </c>
      <c r="B7" s="5" t="s">
        <v>384</v>
      </c>
      <c r="C7" s="7" t="s">
        <v>442</v>
      </c>
      <c r="D7" s="5" t="s">
        <v>384</v>
      </c>
      <c r="E7" s="5" t="s">
        <v>385</v>
      </c>
    </row>
    <row r="8" spans="1:5" s="2" customFormat="1" ht="120" x14ac:dyDescent="0.25">
      <c r="A8" s="5">
        <v>5</v>
      </c>
      <c r="B8" s="5" t="s">
        <v>384</v>
      </c>
      <c r="C8" s="7" t="s">
        <v>442</v>
      </c>
      <c r="D8" s="5" t="s">
        <v>384</v>
      </c>
      <c r="E8" s="5" t="s">
        <v>385</v>
      </c>
    </row>
    <row r="9" spans="1:5" s="2" customFormat="1" ht="120" x14ac:dyDescent="0.25">
      <c r="A9" s="5">
        <v>6</v>
      </c>
      <c r="B9" s="5" t="s">
        <v>384</v>
      </c>
      <c r="C9" s="7" t="s">
        <v>442</v>
      </c>
      <c r="D9" s="5" t="s">
        <v>384</v>
      </c>
      <c r="E9" s="5" t="s">
        <v>385</v>
      </c>
    </row>
    <row r="10" spans="1:5" s="2" customFormat="1" ht="120" x14ac:dyDescent="0.25">
      <c r="A10" s="5">
        <v>7</v>
      </c>
      <c r="B10" s="5" t="s">
        <v>384</v>
      </c>
      <c r="C10" s="7" t="s">
        <v>442</v>
      </c>
      <c r="D10" s="5" t="s">
        <v>384</v>
      </c>
      <c r="E10" s="5" t="s">
        <v>385</v>
      </c>
    </row>
    <row r="11" spans="1:5" s="2" customFormat="1" ht="120" x14ac:dyDescent="0.25">
      <c r="A11" s="5">
        <v>8</v>
      </c>
      <c r="B11" s="5" t="s">
        <v>384</v>
      </c>
      <c r="C11" s="7" t="s">
        <v>442</v>
      </c>
      <c r="D11" s="5" t="s">
        <v>384</v>
      </c>
      <c r="E11" s="5" t="s">
        <v>385</v>
      </c>
    </row>
    <row r="12" spans="1:5" s="2" customFormat="1" ht="120" x14ac:dyDescent="0.25">
      <c r="A12" s="5">
        <v>9</v>
      </c>
      <c r="B12" s="5" t="s">
        <v>384</v>
      </c>
      <c r="C12" s="7" t="s">
        <v>442</v>
      </c>
      <c r="D12" s="5" t="s">
        <v>384</v>
      </c>
      <c r="E12" s="5" t="s">
        <v>385</v>
      </c>
    </row>
    <row r="13" spans="1:5" s="2" customFormat="1" ht="120" x14ac:dyDescent="0.25">
      <c r="A13" s="5">
        <v>10</v>
      </c>
      <c r="B13" s="5" t="s">
        <v>384</v>
      </c>
      <c r="C13" s="7" t="s">
        <v>442</v>
      </c>
      <c r="D13" s="5" t="s">
        <v>384</v>
      </c>
      <c r="E13" s="5" t="s">
        <v>385</v>
      </c>
    </row>
    <row r="14" spans="1:5" s="2" customFormat="1" ht="120" x14ac:dyDescent="0.25">
      <c r="A14" s="5">
        <v>11</v>
      </c>
      <c r="B14" s="5" t="s">
        <v>384</v>
      </c>
      <c r="C14" s="7" t="s">
        <v>442</v>
      </c>
      <c r="D14" s="5" t="s">
        <v>384</v>
      </c>
      <c r="E14" s="5" t="s">
        <v>385</v>
      </c>
    </row>
    <row r="15" spans="1:5" s="2" customFormat="1" ht="120" x14ac:dyDescent="0.25">
      <c r="A15" s="5">
        <v>12</v>
      </c>
      <c r="B15" s="5" t="s">
        <v>384</v>
      </c>
      <c r="C15" s="7" t="s">
        <v>442</v>
      </c>
      <c r="D15" s="5" t="s">
        <v>384</v>
      </c>
      <c r="E15" s="5" t="s">
        <v>385</v>
      </c>
    </row>
    <row r="16" spans="1:5" s="2" customFormat="1" ht="120" x14ac:dyDescent="0.25">
      <c r="A16" s="18">
        <v>13</v>
      </c>
      <c r="B16" s="18" t="s">
        <v>384</v>
      </c>
      <c r="C16" s="7" t="s">
        <v>442</v>
      </c>
      <c r="D16" s="18" t="s">
        <v>384</v>
      </c>
      <c r="E16" s="18" t="s">
        <v>385</v>
      </c>
    </row>
    <row r="17" spans="1:5" s="2" customFormat="1" ht="120" x14ac:dyDescent="0.25">
      <c r="A17" s="18">
        <v>14</v>
      </c>
      <c r="B17" s="18" t="s">
        <v>384</v>
      </c>
      <c r="C17" s="7" t="s">
        <v>442</v>
      </c>
      <c r="D17" s="18" t="s">
        <v>384</v>
      </c>
      <c r="E17" s="18" t="s">
        <v>385</v>
      </c>
    </row>
    <row r="18" spans="1:5" s="2" customFormat="1" ht="120" x14ac:dyDescent="0.25">
      <c r="A18" s="18">
        <v>15</v>
      </c>
      <c r="B18" s="18" t="s">
        <v>384</v>
      </c>
      <c r="C18" s="7" t="s">
        <v>442</v>
      </c>
      <c r="D18" s="18" t="s">
        <v>384</v>
      </c>
      <c r="E18" s="18" t="s">
        <v>385</v>
      </c>
    </row>
    <row r="19" spans="1:5" s="2" customFormat="1" ht="120" x14ac:dyDescent="0.25">
      <c r="A19" s="18">
        <v>16</v>
      </c>
      <c r="B19" s="18" t="s">
        <v>384</v>
      </c>
      <c r="C19" s="7" t="s">
        <v>442</v>
      </c>
      <c r="D19" s="18" t="s">
        <v>384</v>
      </c>
      <c r="E19" s="18"/>
    </row>
    <row r="20" spans="1:5" s="2" customFormat="1" ht="120" x14ac:dyDescent="0.25">
      <c r="A20" s="18">
        <v>17</v>
      </c>
      <c r="B20" s="18" t="s">
        <v>384</v>
      </c>
      <c r="C20" s="7" t="s">
        <v>442</v>
      </c>
      <c r="D20" s="18" t="s">
        <v>384</v>
      </c>
      <c r="E20" s="18"/>
    </row>
    <row r="21" spans="1:5" s="2" customFormat="1" ht="120" x14ac:dyDescent="0.25">
      <c r="A21" s="18">
        <v>18</v>
      </c>
      <c r="B21" s="18" t="s">
        <v>384</v>
      </c>
      <c r="C21" s="7" t="s">
        <v>442</v>
      </c>
      <c r="D21" s="18" t="s">
        <v>384</v>
      </c>
      <c r="E21" s="18" t="s">
        <v>440</v>
      </c>
    </row>
    <row r="22" spans="1:5" s="2" customFormat="1" ht="120" x14ac:dyDescent="0.25">
      <c r="A22" s="18">
        <v>19</v>
      </c>
      <c r="B22" s="18" t="s">
        <v>384</v>
      </c>
      <c r="C22" s="7" t="s">
        <v>442</v>
      </c>
      <c r="D22" s="18" t="s">
        <v>384</v>
      </c>
      <c r="E22" s="18" t="s">
        <v>440</v>
      </c>
    </row>
  </sheetData>
  <dataValidations count="1">
    <dataValidation type="list" allowBlank="1" showErrorMessage="1" sqref="E4:E210" xr:uid="{DA1AE100-FF7A-4545-BD97-4F14BF244886}">
      <formula1>Hidden_1_Tabla_4749064</formula1>
    </dataValidation>
  </dataValidations>
  <hyperlinks>
    <hyperlink ref="C4" r:id="rId1" xr:uid="{D8F4B87F-9D91-4DAE-8E5A-B462C2F8C2AB}"/>
    <hyperlink ref="C5:C6" r:id="rId2" display="https://www.transparencia.cdmx.gob.mx/storage/app/uploads/public/61f/8b6/5a7/61f8b65a78401085900459.pdf" xr:uid="{B3878304-48DF-49BF-B6A0-48A9AE90E3D1}"/>
    <hyperlink ref="C7:C22" r:id="rId3" display="https://www.transparencia.cdmx.gob.mx/storage/app/uploads/public/61f/8b6/5a7/61f8b65a78401085900459.pdf" xr:uid="{DAA3E3BE-A42D-44B7-9B3B-D2A64C5AD02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0"/>
  <sheetViews>
    <sheetView zoomScale="85" zoomScaleNormal="85" workbookViewId="0">
      <selection activeCell="E19" sqref="A19:E20"/>
    </sheetView>
  </sheetViews>
  <sheetFormatPr baseColWidth="10" defaultColWidth="0" defaultRowHeight="15" zeroHeight="1" x14ac:dyDescent="0.25"/>
  <cols>
    <col min="1" max="1" width="3.42578125" bestFit="1" customWidth="1"/>
    <col min="2" max="2" width="36.85546875" bestFit="1" customWidth="1"/>
    <col min="3" max="3" width="36.28515625" bestFit="1" customWidth="1"/>
    <col min="4" max="4" width="44.85546875" bestFit="1" customWidth="1"/>
    <col min="5" max="5" width="77.5703125" customWidth="1"/>
    <col min="6" max="16384" width="9.140625" hidden="1"/>
  </cols>
  <sheetData>
    <row r="1" spans="1:5" ht="31.5" customHeight="1" x14ac:dyDescent="0.25">
      <c r="A1" s="24" t="s">
        <v>78</v>
      </c>
      <c r="B1" s="24" t="s">
        <v>85</v>
      </c>
      <c r="C1" s="17" t="s">
        <v>86</v>
      </c>
      <c r="D1" s="17" t="s">
        <v>87</v>
      </c>
      <c r="E1" s="17" t="s">
        <v>88</v>
      </c>
    </row>
    <row r="2" spans="1:5" ht="30" x14ac:dyDescent="0.25">
      <c r="A2" s="1">
        <v>1</v>
      </c>
      <c r="B2" s="22">
        <v>0</v>
      </c>
      <c r="C2" s="5" t="s">
        <v>307</v>
      </c>
      <c r="D2" s="6">
        <v>44299</v>
      </c>
      <c r="E2" s="7" t="s">
        <v>337</v>
      </c>
    </row>
    <row r="3" spans="1:5" ht="30" x14ac:dyDescent="0.25">
      <c r="A3" s="1">
        <v>2</v>
      </c>
      <c r="B3" s="22">
        <v>0</v>
      </c>
      <c r="C3" s="5" t="s">
        <v>307</v>
      </c>
      <c r="D3" s="6">
        <v>44299</v>
      </c>
      <c r="E3" s="7" t="s">
        <v>337</v>
      </c>
    </row>
    <row r="4" spans="1:5" ht="30" x14ac:dyDescent="0.25">
      <c r="A4" s="1">
        <v>3</v>
      </c>
      <c r="B4" s="22">
        <v>0</v>
      </c>
      <c r="C4" s="5" t="s">
        <v>307</v>
      </c>
      <c r="D4" s="6">
        <v>44299</v>
      </c>
      <c r="E4" s="7" t="s">
        <v>337</v>
      </c>
    </row>
    <row r="5" spans="1:5" ht="30" x14ac:dyDescent="0.25">
      <c r="A5" s="1">
        <v>4</v>
      </c>
      <c r="B5" s="22">
        <v>0</v>
      </c>
      <c r="C5" s="5" t="s">
        <v>307</v>
      </c>
      <c r="D5" s="6">
        <v>44299</v>
      </c>
      <c r="E5" s="7" t="s">
        <v>337</v>
      </c>
    </row>
    <row r="6" spans="1:5" ht="30" x14ac:dyDescent="0.25">
      <c r="A6" s="1">
        <v>5</v>
      </c>
      <c r="B6" s="22">
        <v>0</v>
      </c>
      <c r="C6" s="5" t="s">
        <v>307</v>
      </c>
      <c r="D6" s="6">
        <v>44299</v>
      </c>
      <c r="E6" s="7" t="s">
        <v>337</v>
      </c>
    </row>
    <row r="7" spans="1:5" ht="30" x14ac:dyDescent="0.25">
      <c r="A7" s="1">
        <v>6</v>
      </c>
      <c r="B7" s="22">
        <v>0</v>
      </c>
      <c r="C7" s="5" t="s">
        <v>307</v>
      </c>
      <c r="D7" s="6">
        <v>44299</v>
      </c>
      <c r="E7" s="7" t="s">
        <v>337</v>
      </c>
    </row>
    <row r="8" spans="1:5" ht="30" x14ac:dyDescent="0.25">
      <c r="A8" s="1">
        <v>7</v>
      </c>
      <c r="B8" s="22">
        <v>0</v>
      </c>
      <c r="C8" s="5" t="s">
        <v>307</v>
      </c>
      <c r="D8" s="6">
        <v>44299</v>
      </c>
      <c r="E8" s="7" t="s">
        <v>337</v>
      </c>
    </row>
    <row r="9" spans="1:5" ht="30" x14ac:dyDescent="0.25">
      <c r="A9" s="1">
        <v>8</v>
      </c>
      <c r="B9" s="22">
        <v>0</v>
      </c>
      <c r="C9" s="5" t="s">
        <v>307</v>
      </c>
      <c r="D9" s="6">
        <v>44299</v>
      </c>
      <c r="E9" s="7" t="s">
        <v>337</v>
      </c>
    </row>
    <row r="10" spans="1:5" ht="30" x14ac:dyDescent="0.25">
      <c r="A10" s="1">
        <v>9</v>
      </c>
      <c r="B10" s="22">
        <v>0</v>
      </c>
      <c r="C10" s="5" t="s">
        <v>307</v>
      </c>
      <c r="D10" s="6">
        <v>44299</v>
      </c>
      <c r="E10" s="7" t="s">
        <v>337</v>
      </c>
    </row>
    <row r="11" spans="1:5" ht="30" x14ac:dyDescent="0.25">
      <c r="A11" s="1">
        <v>10</v>
      </c>
      <c r="B11" s="22">
        <v>0</v>
      </c>
      <c r="C11" s="5" t="s">
        <v>307</v>
      </c>
      <c r="D11" s="6">
        <v>44299</v>
      </c>
      <c r="E11" s="7" t="s">
        <v>337</v>
      </c>
    </row>
    <row r="12" spans="1:5" ht="30" x14ac:dyDescent="0.25">
      <c r="A12" s="1">
        <v>11</v>
      </c>
      <c r="B12" s="22">
        <v>0</v>
      </c>
      <c r="C12" s="5" t="s">
        <v>307</v>
      </c>
      <c r="D12" s="6">
        <v>44299</v>
      </c>
      <c r="E12" s="7" t="s">
        <v>337</v>
      </c>
    </row>
    <row r="13" spans="1:5" ht="30" x14ac:dyDescent="0.25">
      <c r="A13" s="1">
        <v>12</v>
      </c>
      <c r="B13" s="22">
        <v>0</v>
      </c>
      <c r="C13" s="5" t="s">
        <v>307</v>
      </c>
      <c r="D13" s="6">
        <v>44299</v>
      </c>
      <c r="E13" s="7" t="s">
        <v>337</v>
      </c>
    </row>
    <row r="14" spans="1:5" ht="30" x14ac:dyDescent="0.25">
      <c r="A14" s="1">
        <v>13</v>
      </c>
      <c r="B14" s="22">
        <v>0</v>
      </c>
      <c r="C14" s="5" t="s">
        <v>307</v>
      </c>
      <c r="D14" s="6">
        <v>44403</v>
      </c>
      <c r="E14" s="7" t="s">
        <v>337</v>
      </c>
    </row>
    <row r="15" spans="1:5" ht="30" x14ac:dyDescent="0.25">
      <c r="A15" s="1">
        <v>14</v>
      </c>
      <c r="B15" s="22">
        <v>0</v>
      </c>
      <c r="C15" s="5" t="s">
        <v>307</v>
      </c>
      <c r="D15" s="6">
        <v>44403</v>
      </c>
      <c r="E15" s="7" t="s">
        <v>337</v>
      </c>
    </row>
    <row r="16" spans="1:5" ht="30" x14ac:dyDescent="0.25">
      <c r="A16" s="1">
        <v>15</v>
      </c>
      <c r="B16" s="22">
        <v>0</v>
      </c>
      <c r="C16" s="5" t="s">
        <v>307</v>
      </c>
      <c r="D16" s="6">
        <v>44403</v>
      </c>
      <c r="E16" s="7" t="s">
        <v>337</v>
      </c>
    </row>
    <row r="17" spans="1:5" ht="30" x14ac:dyDescent="0.25">
      <c r="A17" s="1">
        <v>16</v>
      </c>
      <c r="B17" s="22" t="s">
        <v>414</v>
      </c>
      <c r="C17" s="5" t="s">
        <v>395</v>
      </c>
      <c r="D17" s="6">
        <v>44359</v>
      </c>
      <c r="E17" s="7" t="s">
        <v>417</v>
      </c>
    </row>
    <row r="18" spans="1:5" ht="30" x14ac:dyDescent="0.25">
      <c r="A18" s="27">
        <v>17</v>
      </c>
      <c r="B18" s="28" t="s">
        <v>415</v>
      </c>
      <c r="C18" s="29" t="s">
        <v>401</v>
      </c>
      <c r="D18" s="30">
        <v>44364</v>
      </c>
      <c r="E18" s="31" t="s">
        <v>416</v>
      </c>
    </row>
    <row r="19" spans="1:5" ht="30" x14ac:dyDescent="0.25">
      <c r="A19" s="15">
        <v>18</v>
      </c>
      <c r="B19" s="15">
        <v>0</v>
      </c>
      <c r="C19" s="15" t="s">
        <v>441</v>
      </c>
      <c r="D19" s="23">
        <v>44575</v>
      </c>
      <c r="E19" s="7" t="s">
        <v>337</v>
      </c>
    </row>
    <row r="20" spans="1:5" ht="30" x14ac:dyDescent="0.25">
      <c r="A20" s="15">
        <v>19</v>
      </c>
      <c r="B20" s="15">
        <v>0</v>
      </c>
      <c r="C20" s="15" t="s">
        <v>441</v>
      </c>
      <c r="D20" s="23">
        <v>44575</v>
      </c>
      <c r="E20" s="7" t="s">
        <v>337</v>
      </c>
    </row>
  </sheetData>
  <hyperlinks>
    <hyperlink ref="E2" r:id="rId1" xr:uid="{00000000-0004-0000-0200-000000000000}"/>
    <hyperlink ref="E3:E13" r:id="rId2" display="https://www.transparencia.cdmx.gob.mx/storage/app/uploads/public/60b/7d8/2ec/60b7d82ecd648802167745.pdf" xr:uid="{00000000-0004-0000-0200-000001000000}"/>
    <hyperlink ref="E14:E15" r:id="rId3" display="https://www.transparencia.cdmx.gob.mx/storage/app/uploads/public/60b/7d8/2ec/60b7d82ecd648802167745.pdf" xr:uid="{FC4E0CFC-7E3E-43F1-B13F-DD5404EA0122}"/>
    <hyperlink ref="E16" r:id="rId4" xr:uid="{5BF09D71-6182-441A-892A-5D824C1082B5}"/>
    <hyperlink ref="E18" r:id="rId5" xr:uid="{7B020114-19EB-4C3B-A9DF-66EE60492517}"/>
    <hyperlink ref="E17" r:id="rId6" xr:uid="{20372EDF-EAB5-46E1-962C-E7D84D817822}"/>
    <hyperlink ref="E19" r:id="rId7" xr:uid="{B5B384AD-07CA-42C9-8BB5-AA9E0192242D}"/>
    <hyperlink ref="E20" r:id="rId8" xr:uid="{166BA74D-4C1F-4547-835F-29EB1E09CCB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Tabla_474921</vt:lpstr>
      <vt:lpstr>Tabla_474906</vt:lpstr>
      <vt:lpstr>Tabla_474918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2021-05-19T21:26:48Z</dcterms:created>
  <dcterms:modified xsi:type="dcterms:W3CDTF">2022-02-01T04:31:26Z</dcterms:modified>
</cp:coreProperties>
</file>