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12"/>
  <workbookPr defaultThemeVersion="124226"/>
  <xr:revisionPtr revIDLastSave="0" documentId="8_{92BDAD1E-E426-4F39-8AF6-1B6A0DDCECBE}" xr6:coauthVersionLast="47" xr6:coauthVersionMax="47" xr10:uidLastSave="{00000000-0000-0000-0000-000000000000}"/>
  <bookViews>
    <workbookView xWindow="270" yWindow="525" windowWidth="21015" windowHeight="1144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<sst xmlns="http://schemas.openxmlformats.org/spreadsheetml/2006/main" count="103" uniqueCount="76">
  <si>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</si>
  <si>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</si>
  <si>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</si>
  <si>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</si>
  <si>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</si>
  <si>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</si>
  <si>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</si>
  <si>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</si>
  <si>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</si>
  <si>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</si>
  <si>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</si>
  <si>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</si>
  <si>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</si>
  <si>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</si>
  <si>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</si>
  <si>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</si>
  <si>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</si>
  <si>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</si>
  <si>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</si>
  <si>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</si>
  <si>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</si>
  <si>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</si>
  <si>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</si>
  <si>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</si>
  <si>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</si>
  <si>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</si>
  <si>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</si>
  <si>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</si>
  <si>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</si>
  <si>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</si>
  <si>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</si>
  <si>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</si>
  <si>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</si>
  <si>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</si>
  <si>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</si>
  <si>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</si>
  <si>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</si>
  <si>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</si>
  <si>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</si>
  <si>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</si>
  <si>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</si>
  <si>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</si>
  <si>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</si>
  <si>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</si>
  <si>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</si>
  <si>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</si>
  <si>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</si>
  <si>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</si>
  <si>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</si>
  <si>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</si>
  <si>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</si>
  <si>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Estricta aplicación de la normatividad vigente en materia de desarrollo urbano aplicada por la Dirección General de Política Urbanística. La  implementación y ejecución de  acciones para la conservación, el fomento y acrecentamiento del patrimonio cultural urbano y el espacio público. Contar con una Ciudad ordenada, habitable con fuerte impulso para otorgar certeza técnica y jurídica a los promotores públicos y privados, a través de mecanismos para lograr los objetivos en favor de la ciudadanía en general.</t>
  </si>
  <si>
    <t>1.- Porcentaje de Avance de Constancias de Estudio y Aclaración de Nomenclatura y Revisión y Homologación de Límites de Colonias y Delegaciones (Hoy Alcaldías) 2.- Porcentaje de Avance de Registros de las Manifestaciones de Construcción, Licencias y Avisos 3.- Porcentaje de Avance de Dictámenes de Estudio de Impacto Urbano y Medidas de Compensación 4.- Porcentaje de Avance de Solicitud de Resello, Reposición y Refrendo de Carnet´s  5.- Porcentaje de Avance de Solicitud de  Aprobación de Planos, Constancia de Lote y Manzana, Opiniones de Riesgo  6.-  Porcentaje de Avance de Expedición de Constancias de Reducción Fiscal  7.- Porcentaje de Avance de  la Emisión de Dictámenes, opiniones técnicas, registros de intervenciones menores y certificados de restauración  8.-  Porcentaje de Avance de Emsión de los Certificados de Uso del Suelo.</t>
  </si>
  <si>
    <t>Eficacia</t>
  </si>
  <si>
    <t>1.- Constancias de Estudio y Aclaración de Nomenclatura y Revisión y Homologación de Límites de Colonias y Delegaciones (Hoy Alcaldías) 2.-   Registros de las Manifestaciones de Construcción, Licencias y Avisos 3.-  Dictámenes de Estudio de Impacto Urbano y Medidas de Compensación 4.-  Solicitud de Resello, Reposición y Refrendo de Carnet´s  5.- Solicitud de  Aprobación de Planos, Constancia de Lote y Manzana, Opiniones de Riesgo  6.-   Expedición de Constancias de Reducción Fiscal  7.-   la Emisión de Dictámenes, opiniones técnicas, registros de intervenciones menores y certificados de restauración  8.-   Emsión de los Certificados de Uso del Suelo.</t>
  </si>
  <si>
    <t>(Constancias de reducción fiscal elaboradas/constancias de reducción fiscal solicitadas)*0.01+(Registro de Manifestaciones de Construcción, Licencias y Avisos/Solicitudes de Registro de Manifestaciones de Construcción, Licencias y Aviso)*0.01+(Elaboración de Dictámenes de Estudio de Impacto Urbano y Medidas de Compensación/Dictámenes de Estudio de Impacto Urbano y Medidas de Compensación solixcitados)*0.01+( de Resello, Repopsición y Refrendo de Carnet's realizadas/Solicitudes de Resello, Reposición y Refrendo de Carnet's)*0.05+( Aprobación de Planos, Constancias de Lote y Manzana, Opiniones de Riesgo/Solicitudes de Aprobación de Planos, Constancias de Lote y Manzana, Opiniones de Riesgo)*0.45+(Elaboración deConstancias de Estudio y Aclaración de Nomenclaturas y Revisión de Homologación de Límites de Colonias y Delegaciones (Hoy Alcaldías)/Solicitud de Elaboración de Constancias de Estudio y Aclaración de Nomenclaturas y Revisión de Homologación de Límites de Colonias y Delegaciones (Hoy Alcaldías))*0.27+(Cantidad de trámites recibidos/ Cantidad de trámites atendidos) * 0.05+(Cantidades de certificados emitidos entre Cantidades de certificados solicitados)*0.15</t>
  </si>
  <si>
    <t>Porcentaje</t>
  </si>
  <si>
    <t>Trimestral</t>
  </si>
  <si>
    <t>Sin Metas ajustadas</t>
  </si>
  <si>
    <t>45318 entre 45318 por 100 igual 100.00%</t>
  </si>
  <si>
    <t>Ascendente</t>
  </si>
  <si>
    <t>Informe trimestral de cada uno de los trámites registrados, base de datos que contienén las solicitudes ingresadas y atendidas. Informes trimestrales y bases de datos de la Dirección de Patrimonio Cultural Urbano y de Espacio Publico</t>
  </si>
  <si>
    <t>DIRECCION GENERAL DE ADMINISTRACION Y FINANZAS</t>
  </si>
  <si>
    <t>Realizar el pago al personal de Estructura y Técnica operativa de la Secretaría de Desarrollo Urbano y Vivienda</t>
  </si>
  <si>
    <t>Porcentaje de avance de los pagos efectuados al personal de la Secretaría de Desarrollo Urbano y Vivienda</t>
  </si>
  <si>
    <t xml:space="preserve"> Avance de los pagos efectuados al personal de la Secretaría de Desarrollo Urbano y Vivienda</t>
  </si>
  <si>
    <t>(Pagos efectuados al personal de la Secretaría de Desarrollo Urbano y Vivienda / Total de personal que labora en la Secretaría de Desarrollo Urbano y Vivienda)*100</t>
  </si>
  <si>
    <t>4388 entre 4388 por 100 igual 100.00%</t>
  </si>
  <si>
    <t>Sistema único de nóminas (SUN), Así como la dispersión bancaria quincenal y estados de cuenta bancarios</t>
  </si>
  <si>
    <t>Reducir los riesgos previamente identificados en las instalaciones de la  Secretaría de Desarrollo Urbano y Vivienda y definir acciones preventivas y de respuesta para estar en condiciones de evitar o atender la eventualidad de alguna emergencia o desastre.</t>
  </si>
  <si>
    <t>Porcentaje que mide el grado de avance del programa interno de protección civil</t>
  </si>
  <si>
    <t xml:space="preserve"> Avance del programa interno de protección civil</t>
  </si>
  <si>
    <t>(Avance  en la creación e implementación del programa interno de protección civil/ total del avance programado en la creación e implementación del programa interno de protección civil)* 100</t>
  </si>
  <si>
    <t>771 entre 771 por 100 igual 100.00%</t>
  </si>
  <si>
    <t>Registro en la plataforma digital http//tramies.cdmx.mx/proteccion civil-programas-internos/public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</si>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</sst>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6" workbookViewId="0">
      <selection activeCell="A8" sqref="A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1.140625" customWidth="1"/>
    <col min="5" max="5" width="60.5703125" customWidth="1"/>
    <col min="6" max="6" width="20" bestFit="1" customWidth="1"/>
    <col min="7" max="7" width="50.7109375" customWidth="1"/>
    <col min="8" max="8" width="26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5.85546875" bestFit="1" customWidth="1"/>
  </cols>
  <sheetData>
    <row r="1" spans="1:20" hidden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8" t="s">
        <v>0</v>
      </c>
      <c r="B2" s="9"/>
      <c r="C2" s="12" t="s">
        <v>1</v>
      </c>
      <c r="D2" s="14"/>
      <c r="E2" s="14"/>
      <c r="F2" s="12" t="s">
        <v>2</v>
      </c>
      <c r="G2" s="14"/>
      <c r="H2" s="1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>
      <c r="A3" s="10" t="s">
        <v>3</v>
      </c>
      <c r="B3" s="11"/>
      <c r="C3" s="13" t="s">
        <v>4</v>
      </c>
      <c r="D3" s="14"/>
      <c r="E3" s="14"/>
      <c r="F3" s="13"/>
      <c r="G3" s="14"/>
      <c r="H3" s="1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idden="1">
      <c r="A4" s="5" t="s">
        <v>5</v>
      </c>
      <c r="B4" s="5" t="s">
        <v>6</v>
      </c>
      <c r="C4" s="5" t="s">
        <v>6</v>
      </c>
      <c r="D4" s="5" t="s">
        <v>7</v>
      </c>
      <c r="E4" s="5" t="s">
        <v>7</v>
      </c>
      <c r="F4" s="5" t="s">
        <v>5</v>
      </c>
      <c r="G4" s="5" t="s">
        <v>7</v>
      </c>
      <c r="H4" s="5" t="s">
        <v>7</v>
      </c>
      <c r="I4" s="5" t="s">
        <v>5</v>
      </c>
      <c r="J4" s="5" t="s">
        <v>5</v>
      </c>
      <c r="K4" s="5" t="s">
        <v>5</v>
      </c>
      <c r="L4" s="5" t="s">
        <v>7</v>
      </c>
      <c r="M4" s="5" t="s">
        <v>7</v>
      </c>
      <c r="N4" s="5" t="s">
        <v>7</v>
      </c>
      <c r="O4" s="5" t="s">
        <v>8</v>
      </c>
      <c r="P4" s="5" t="s">
        <v>7</v>
      </c>
      <c r="Q4" s="5" t="s">
        <v>7</v>
      </c>
      <c r="R4" s="5" t="s">
        <v>6</v>
      </c>
      <c r="S4" s="5" t="s">
        <v>9</v>
      </c>
      <c r="T4" s="5" t="s">
        <v>10</v>
      </c>
    </row>
    <row r="5" spans="1:20" hidden="1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  <c r="T5" s="5" t="s">
        <v>30</v>
      </c>
    </row>
    <row r="6" spans="1:20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6" t="s">
        <v>36</v>
      </c>
      <c r="G7" s="6" t="s">
        <v>37</v>
      </c>
      <c r="H7" s="6" t="s">
        <v>38</v>
      </c>
      <c r="I7" s="6" t="s">
        <v>39</v>
      </c>
      <c r="J7" s="6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  <c r="P7" s="6" t="s">
        <v>46</v>
      </c>
      <c r="Q7" s="6" t="s">
        <v>47</v>
      </c>
      <c r="R7" s="6" t="s">
        <v>48</v>
      </c>
      <c r="S7" s="6" t="s">
        <v>49</v>
      </c>
      <c r="T7" s="6" t="s">
        <v>50</v>
      </c>
    </row>
    <row r="8" spans="1:20" ht="180.75" customHeight="1">
      <c r="A8" s="2">
        <v>2022</v>
      </c>
      <c r="B8" s="15">
        <v>44743</v>
      </c>
      <c r="C8" s="15">
        <v>44834</v>
      </c>
      <c r="D8" s="2" t="s">
        <v>51</v>
      </c>
      <c r="E8" s="2" t="s">
        <v>52</v>
      </c>
      <c r="F8" s="4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7">
        <v>45318</v>
      </c>
      <c r="L8" s="7">
        <v>45318</v>
      </c>
      <c r="M8" s="4" t="s">
        <v>58</v>
      </c>
      <c r="N8" s="4" t="s">
        <v>59</v>
      </c>
      <c r="O8" s="2" t="s">
        <v>60</v>
      </c>
      <c r="P8" s="7" t="s">
        <v>61</v>
      </c>
      <c r="Q8" s="2" t="s">
        <v>62</v>
      </c>
      <c r="R8" s="15">
        <v>44844</v>
      </c>
      <c r="S8" s="15">
        <v>44834</v>
      </c>
      <c r="T8" s="2"/>
    </row>
    <row r="9" spans="1:20" s="1" customFormat="1" ht="30" customHeight="1">
      <c r="A9" s="2">
        <v>2022</v>
      </c>
      <c r="B9" s="15">
        <v>44743</v>
      </c>
      <c r="C9" s="15">
        <v>44834</v>
      </c>
      <c r="D9" s="2" t="s">
        <v>63</v>
      </c>
      <c r="E9" s="2" t="s">
        <v>64</v>
      </c>
      <c r="F9" s="4" t="s">
        <v>53</v>
      </c>
      <c r="G9" s="2" t="s">
        <v>65</v>
      </c>
      <c r="H9" s="2" t="s">
        <v>66</v>
      </c>
      <c r="I9" s="2" t="s">
        <v>56</v>
      </c>
      <c r="J9" s="2" t="s">
        <v>57</v>
      </c>
      <c r="K9" s="7">
        <v>4388</v>
      </c>
      <c r="L9" s="7">
        <v>4388</v>
      </c>
      <c r="M9" s="4" t="s">
        <v>58</v>
      </c>
      <c r="N9" s="4" t="s">
        <v>67</v>
      </c>
      <c r="O9" s="2" t="s">
        <v>60</v>
      </c>
      <c r="P9" s="7" t="s">
        <v>68</v>
      </c>
      <c r="Q9" s="2" t="s">
        <v>62</v>
      </c>
      <c r="R9" s="15">
        <v>44844</v>
      </c>
      <c r="S9" s="15">
        <v>44834</v>
      </c>
      <c r="T9" s="2"/>
    </row>
    <row r="10" spans="1:20" s="1" customFormat="1" ht="36.75" customHeight="1">
      <c r="A10" s="2">
        <v>2022</v>
      </c>
      <c r="B10" s="15">
        <v>44743</v>
      </c>
      <c r="C10" s="15">
        <v>44834</v>
      </c>
      <c r="D10" s="3" t="s">
        <v>69</v>
      </c>
      <c r="E10" s="3" t="s">
        <v>70</v>
      </c>
      <c r="F10" s="4" t="s">
        <v>53</v>
      </c>
      <c r="G10" s="3" t="s">
        <v>71</v>
      </c>
      <c r="H10" s="2" t="s">
        <v>72</v>
      </c>
      <c r="I10" s="2" t="s">
        <v>56</v>
      </c>
      <c r="J10" s="2" t="s">
        <v>57</v>
      </c>
      <c r="K10" s="7">
        <v>771</v>
      </c>
      <c r="L10" s="7">
        <v>771</v>
      </c>
      <c r="M10" s="4" t="s">
        <v>58</v>
      </c>
      <c r="N10" s="4" t="s">
        <v>73</v>
      </c>
      <c r="O10" s="2" t="s">
        <v>60</v>
      </c>
      <c r="P10" s="7" t="s">
        <v>74</v>
      </c>
      <c r="Q10" s="2" t="s">
        <v>62</v>
      </c>
      <c r="R10" s="15">
        <v>44844</v>
      </c>
      <c r="S10" s="15">
        <v>44834</v>
      </c>
      <c r="T10" s="2"/>
    </row>
  </sheetData>
  <mergeCells count="7">
    <mergeCell ref="A6:T6"/>
    <mergeCell ref="A2:B2"/>
    <mergeCell ref="A3:B3"/>
    <mergeCell ref="C2:E2"/>
    <mergeCell ref="F2:H2"/>
    <mergeCell ref="C3:E3"/>
    <mergeCell ref="F3:H3"/>
  </mergeCells>
  <dataValidations count="1">
    <dataValidation type="list" allowBlank="1" showErrorMessage="1" sqref="O8:O19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ColWidth="9.140625" defaultRowHeight="15"/>
  <sheetData>
    <row r="1" spans="1:1">
      <c r="A1" s="5" t="s">
        <v>60</v>
      </c>
    </row>
    <row r="2" spans="1:1">
      <c r="A2" s="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Jaime García Lazcano</cp:lastModifiedBy>
  <cp:revision/>
  <dcterms:created xsi:type="dcterms:W3CDTF">2021-04-23T18:31:47Z</dcterms:created>
  <dcterms:modified xsi:type="dcterms:W3CDTF">2022-12-15T17:54:18Z</dcterms:modified>
  <cp:category/>
  <cp:contentStatus/>
</cp:coreProperties>
</file>