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_2022\DRMSGA_ART121FR26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<sst xmlns="http://schemas.openxmlformats.org/spreadsheetml/2006/main" count="163" uniqueCount="123">
  <si>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</si>
  <si>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</si>
  <si>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</si>
  <si>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</si>
  <si>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</si>
  <si>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</si>
  <si>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</si>
  <si>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</si>
  <si>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</si>
  <si>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</si>
  <si>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</si>
  <si>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</si>
  <si>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</si>
  <si>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</si>
  <si>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</si>
  <si>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</si>
  <si>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</si>
  <si>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</si>
  <si>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</si>
  <si>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</si>
  <si>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</si>
  <si>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</si>
  <si>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</si>
  <si>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</si>
  <si>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</si>
  <si>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</si>
  <si>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</si>
  <si>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</si>
  <si>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</si>
  <si>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</si>
  <si>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</si>
  <si>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</si>
  <si>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</si>
  <si>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</si>
  <si>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</si>
  <si>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</si>
  <si>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</si>
  <si>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</si>
  <si>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</si>
  <si>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</si>
  <si>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</si>
  <si>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</si>
  <si>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</si>
  <si>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</si>
  <si>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</si>
  <si>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</si>
  <si>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</si>
  <si>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</si>
  <si>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</si>
  <si>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</si>
  <si>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</si>
  <si>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</si>
  <si>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</si>
  <si>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</si>
  <si>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</si>
  <si>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</si>
  <si>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</si>
  <si>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</si>
  <si>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</si>
  <si>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</si>
  <si>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</si>
  <si>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</si>
  <si>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</si>
  <si>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</si>
  <si>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</si>
  <si>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</si>
  <si>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</si>
  <si>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</si>
  <si>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</si>
  <si>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</si>
  <si>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</si>
  <si>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</si>
  <si>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</si>
  <si>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</si>
  <si>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</si>
  <si>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</si>
  <si>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</si>
  <si>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</si>
  <si>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AUDITORIA INTERNA ADMINISTRATIVA </t>
  </si>
  <si>
    <t>A-03-2019</t>
  </si>
  <si>
    <t>ORGANO INTERNO DE CONTROL</t>
  </si>
  <si>
    <t>SCGCDMX-OICSTC-1586-2019</t>
  </si>
  <si>
    <t>SCGCDMX-OICSTC-SIE-137-2019</t>
  </si>
  <si>
    <t>SCGCDMX-OICSTC-SIE-155-2019</t>
  </si>
  <si>
    <t>CONSTATAR LA EXISTENCIA Y CUMPLIMIENTO DE LOS PROGRAMAS DE MANTENIMIENTO A TRENES, A FIN DE VERIFICAR QUE SE ESTEN LLEVANDO A CABO LAS ACCIONES CORRESPONDIENTES.</t>
  </si>
  <si>
    <t>ARTICULO 16 PÁRRAFO I  DE LA CONTITUCIÓN POLTICA DE LOS ESTADOS UNIDOS MEXICANOS; 61 NUMERAL 1 FRACCIONES I Y III DE LA CONSTITUCIÓN POLÍTICA DE LA CIUDAD DE MÉXICO; 5 9 10 15 18 Y 24 DE LA LEY DE AUDITORIA Y CONTROL INTERNO DE LA ADMINISTRACIÓN PÚBLICA DE LA CIUDAD DE MÉXICO; 28 FRACCIONES III, VI, VII, XV YXVI DE LA LEY ORGÁNICA DEL PODER EJECUTIVO Y DE LA ADMINISTRACIÓN PÚBLICA DE LA CIUDAD DE MÉXICO; 136 FRACCIONES VII,XVII, XXI Y XXII DEL REGLAMENTO INTERIOR DEL PODER EJECUTIVO DE LA ADMINISTRACIÓN PÚBLICA  DE LA CIUDAD DE MÉXICO Y LINEAMIENTO SEPTIMO NUMERAL 1.1, 2.1, 3.1 Y 4.3 DE LOS LINEAMIENTOS DE LA AUDITORIA DE LA ADMINISTRACIÓN PÚBLICA DE LA CIUDAD DE MÉXICO</t>
  </si>
  <si>
    <t>SCGCDMX-OICSTC-2432-2019</t>
  </si>
  <si>
    <t xml:space="preserve">5 OBSERVACIONES </t>
  </si>
  <si>
    <t xml:space="preserve">ING. JAIRO BERTÍN FLORES AVILA,  DRA. FLORENCIA SERRANÍA SOTO,  MTRO. OSCAR CADENA DELGADO </t>
  </si>
  <si>
    <t xml:space="preserve">Auditoria Interna </t>
  </si>
  <si>
    <t>A-6/2021</t>
  </si>
  <si>
    <t>ORGANO INTERNO DE CONTROL EN EL SISTEMA DE TRANSPORTE COLECTIVO</t>
  </si>
  <si>
    <t>SCGCDMX/OICSTC/0691/2021</t>
  </si>
  <si>
    <t>VERIFICAR QUE SE HAYAN REALIZADO Y CUMPLIMENTADO LAS ACTIVIDADES DE MANTENIMIENTO SISTEMATICO, CORRESPONDIENTES AL SEGUNDO SEMESTRE DEL EJERCICIO 2019 Y EL EJERCICIO 2020 QUE SE LLEVAN A CABO EN LA DIRECCIÓN DE MANTENIMIENTO DE MATERIAL RODANTE ADSCRITA A LA SUBDIRECCIÓN GENERAL DE MANTENIMIENTO.</t>
  </si>
  <si>
    <t>ARTICULO 16 PARRAFO PRIMERO DE LA CONSTITUCION POLITICA DE LOS ESTADOS UNIDOS MEXICANOS; 61 NUMERAL 1 FRACCIONES I Y III DE LA CONSTITUCION POLITICA DE LA CIUDAD DE MEXICO; 5, 9, 10, 15, 18 Y 24 DE LA LEY DE AUDITORIA Y CONTROL INTERNO DE LA ADMINISTRACION PUBLICA DE LA CIUDAD DE MEXICO; 28 FRACCIONES III, VI, VII, XV Y XVI DE LA LEY ORGANICA DEL PODER EJECUTIVO Y DE LA ADMINISTRACION PUBLICA  DE LA CIUDAD DE MEXICO; 136 FRACCIONES VII, XVII, XXI Y XXII DEL REGLAMENTO INTERIOR DEL PODER EJECUTIVO Y DE LA ADMINISTRACION PUBLICA DE LA DE LA CIUDAD DE MEXICO, LINEAMIENTOS SEPTIMO  NUMERALES 1.1, 2.1, 3.1, 4.3 Y NOVENO NUMERAL 3.1.2 DE LOS LINEAMIENTOS  DE AUDITORIA  DE LA ADMINISTRACION PUBLICA DE LA CIUDAD DE MEXICO Y LINEAMIENTOS PRIMERO Y TERCERO  DE LOS LINEAMIENTOS PARA QUE LA SECRETARIA DE LA CONTRALORIA GENERAL DE LA CIUDAD DE MEXICO .</t>
  </si>
  <si>
    <t>SDGM/70000/0591/2021, SDGM/70000/0592/2021, SDGM/70000/0593/2021</t>
  </si>
  <si>
    <t xml:space="preserve">3 OBSVERVACIONES </t>
  </si>
  <si>
    <t>DIRECCIÓN GENERAL DEL SISTEMA DE TRANSPORTE COLECTIVO</t>
  </si>
  <si>
    <t xml:space="preserve">DIRECCION DE MANTENIMIENTO DE MATERIAL RODANTE </t>
  </si>
  <si>
    <t>Revisión</t>
  </si>
  <si>
    <t xml:space="preserve">R-1/2021 </t>
  </si>
  <si>
    <t>SCGCDMX/OICSTC/1251/2021</t>
  </si>
  <si>
    <t>GJ/005339/2022</t>
  </si>
  <si>
    <t xml:space="preserve"> GJ/006018/2022</t>
  </si>
  <si>
    <t xml:space="preserve"> CONSTATAR LA REALIZACIÓN EN TIEMPO REAL DE LOS MANTENIMIENTOS SISTEMÁTICOS, EJECUTADOS POR LAS COORDINACIONES DE MANTENIMIENTO SISTEMÁTICO TASQUEÑA Y ZARAGOZA</t>
  </si>
  <si>
    <t xml:space="preserve"> GJ/000025/2022</t>
  </si>
  <si>
    <t>2  PROPUESTAS DE MEJORA</t>
  </si>
  <si>
    <t>2 PROPUESTAS DE MEJORA</t>
  </si>
  <si>
    <r>
      <rPr>
        <b/>
        <sz val="11"/>
        <color indexed="8"/>
        <rFont val="Calibri"/>
        <family val="2"/>
        <scheme val="minor"/>
      </rPr>
      <t xml:space="preserve">3 </t>
    </r>
    <r>
      <rPr>
        <sz val="11"/>
        <color indexed="8"/>
        <rFont val="Calibri"/>
        <family val="2"/>
        <scheme val="minor"/>
      </rPr>
      <t xml:space="preserve">OBSERVACIONES QUE CONTIENE ACCIONES CORRECTIVAS Y  PREVENTIVAS </t>
    </r>
  </si>
  <si>
    <t xml:space="preserve"> GJ/003255/2021</t>
  </si>
  <si>
    <t xml:space="preserve"> GJ/003638/2021</t>
  </si>
  <si>
    <t>5 OBSERVACIONES QUE CONTIENE ACCIONES CORRECTIVAS Y PREVENTIVAS</t>
  </si>
  <si>
    <t>http://www.ascm.gob.mx/Portal/Main.php</t>
  </si>
  <si>
    <t>Julio-septiembre</t>
  </si>
  <si>
    <t>Octubre-Diciembre</t>
  </si>
  <si>
    <t>https://www.transparencia.cdmx.gob.mx/storage/app/uploads/public/62e/199/824/62e199824759e875420862.pdf</t>
  </si>
  <si>
    <t>https://www.transparencia.cdmx.gob.mx/storage/app/uploads/public/62e/19a/920/62e19a920f907562291643.pdf</t>
  </si>
  <si>
    <t>https://www.transparencia.cdmx.gob.mx/storage/app/uploads/public/62e/19b/c41/62e19bc41c808928643845.pdf</t>
  </si>
  <si>
    <t>https://www.transparencia.cdmx.gob.mx/storage/app/uploads/public/62e/19b/fd2/62e19bfd29914627158509.pdf</t>
  </si>
  <si>
    <t>https://www.transparencia.cdmx.gob.mx/storage/app/uploads/public/62e/19c/628/62e19c62822c9333748644.pdf</t>
  </si>
  <si>
    <t>https://www.transparencia.cdmx.gob.mx/storage/app/uploads/public/62e/19d/a5e/62e19da5e931e517119471.pdf</t>
  </si>
  <si>
    <t>https://www.transparencia.cdmx.gob.mx/storage/app/uploads/public/62e/2b5/c0c/62e2b5c0c4f2e458481939.pdf</t>
  </si>
  <si>
    <t>https://www.transparencia.cdmx.gob.mx/storage/app/uploads/public/63a/b59/35e/63ab5935e84fc786599666.pdf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</si>
</sst>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5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3" fillId="0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vertical="top" wrapText="1"/>
    </xf>
    <xf numFmtId="0" fontId="3" fillId="3" borderId="1" xfId="1" applyBorder="1" applyAlignment="1">
      <alignment horizontal="center" vertical="top" wrapText="1"/>
    </xf>
    <xf numFmtId="0" fontId="0" fillId="5" borderId="1" xfId="0" applyFont="1" applyFill="1" applyBorder="1" applyAlignment="1">
      <alignment vertical="top" wrapText="1"/>
    </xf>
    <xf numFmtId="0" fontId="3" fillId="6" borderId="1" xfId="1" applyFill="1" applyBorder="1" applyAlignment="1">
      <alignment vertical="top" wrapText="1"/>
    </xf>
    <xf numFmtId="0" fontId="3" fillId="6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19d/a5e/62e19da5e931e517119471.pdf" TargetMode="External"/><Relationship Id="rId13" Type="http://schemas.openxmlformats.org/officeDocument/2006/relationships/hyperlink" Target="https://www.transparencia.cdmx.gob.mx/storage/app/uploads/public/62e/2b5/c0c/62e2b5c0c4f2e458481939.pdf" TargetMode="External"/><Relationship Id="rId3" Type="http://schemas.openxmlformats.org/officeDocument/2006/relationships/hyperlink" Target="http://www.ascm.gob.mx/Portal/Main.php" TargetMode="External"/><Relationship Id="rId7" Type="http://schemas.openxmlformats.org/officeDocument/2006/relationships/hyperlink" Target="https://www.transparencia.cdmx.gob.mx/storage/app/uploads/public/62e/19b/c41/62e19bc41c808928643845.pdf" TargetMode="External"/><Relationship Id="rId12" Type="http://schemas.openxmlformats.org/officeDocument/2006/relationships/hyperlink" Target="https://www.transparencia.cdmx.gob.mx/storage/app/uploads/public/62e/199/824/62e199824759e875420862.pdf" TargetMode="External"/><Relationship Id="rId2" Type="http://schemas.openxmlformats.org/officeDocument/2006/relationships/hyperlink" Target="http://www.ascm.gob.mx/Portal/Main.php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s://www.transparencia.cdmx.gob.mx/storage/app/uploads/public/62e/19c/628/62e19c62822c9333748644.pdf" TargetMode="External"/><Relationship Id="rId11" Type="http://schemas.openxmlformats.org/officeDocument/2006/relationships/hyperlink" Target="https://www.transparencia.cdmx.gob.mx/storage/app/uploads/public/62e/199/824/62e199824759e875420862.pdf" TargetMode="External"/><Relationship Id="rId5" Type="http://schemas.openxmlformats.org/officeDocument/2006/relationships/hyperlink" Target="https://www.transparencia.cdmx.gob.mx/storage/app/uploads/public/62e/2b5/c0c/62e2b5c0c4f2e458481939.pdf" TargetMode="External"/><Relationship Id="rId10" Type="http://schemas.openxmlformats.org/officeDocument/2006/relationships/hyperlink" Target="https://www.transparencia.cdmx.gob.mx/storage/app/uploads/public/62e/19b/fd2/62e19bfd29914627158509.pdf" TargetMode="External"/><Relationship Id="rId4" Type="http://schemas.openxmlformats.org/officeDocument/2006/relationships/hyperlink" Target="https://www.transparencia.cdmx.gob.mx/storage/app/uploads/public/62e/199/824/62e199824759e875420862.pdf" TargetMode="External"/><Relationship Id="rId9" Type="http://schemas.openxmlformats.org/officeDocument/2006/relationships/hyperlink" Target="https://www.transparencia.cdmx.gob.mx/storage/app/uploads/public/62e/19a/920/62e19a920f90756229164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T10" zoomScaleNormal="100" workbookViewId="0">
      <selection activeCell="X10" sqref="X10"/>
    </sheetView>
  </sheetViews>
  <sheetFormatPr baseColWidth="10" defaultColWidth="9.109375" defaultRowHeight="14.4" x14ac:dyDescent="0.3"/>
  <cols>
    <col min="1" max="1" width="12.109375" style="2" customWidth="1"/>
    <col min="2" max="2" width="17.33203125" style="2" customWidth="1"/>
    <col min="3" max="3" width="17.44140625" style="2" customWidth="1"/>
    <col min="4" max="4" width="20.109375" style="2" bestFit="1" customWidth="1"/>
    <col min="5" max="5" width="15.109375" style="2" bestFit="1" customWidth="1"/>
    <col min="6" max="6" width="15" style="2" bestFit="1" customWidth="1"/>
    <col min="7" max="7" width="24" style="2" customWidth="1"/>
    <col min="8" max="8" width="18.109375" style="2" bestFit="1" customWidth="1"/>
    <col min="9" max="9" width="24.5546875" style="2" customWidth="1"/>
    <col min="10" max="11" width="20.88671875" style="2" customWidth="1"/>
    <col min="12" max="12" width="18.5546875" style="2" customWidth="1"/>
    <col min="13" max="13" width="37.109375" style="2" customWidth="1"/>
    <col min="14" max="14" width="41.109375" style="2" customWidth="1"/>
    <col min="15" max="15" width="47.6640625" style="2" customWidth="1"/>
    <col min="16" max="16" width="27.5546875" style="2" customWidth="1"/>
    <col min="17" max="17" width="27.6640625" style="2" customWidth="1"/>
    <col min="18" max="18" width="22.6640625" style="11" customWidth="1"/>
    <col min="19" max="19" width="28.5546875" style="2" customWidth="1"/>
    <col min="20" max="20" width="27.33203125" style="2" customWidth="1"/>
    <col min="21" max="21" width="26.33203125" style="2" customWidth="1"/>
    <col min="22" max="22" width="22.6640625" style="2" customWidth="1"/>
    <col min="23" max="23" width="22.109375" style="2" customWidth="1"/>
    <col min="24" max="24" width="22.44140625" style="2" customWidth="1"/>
    <col min="25" max="25" width="21.33203125" style="2" customWidth="1"/>
    <col min="26" max="26" width="33.44140625" style="2" customWidth="1"/>
    <col min="27" max="27" width="29.88671875" style="2" customWidth="1"/>
    <col min="28" max="28" width="17.5546875" style="2" bestFit="1" customWidth="1"/>
    <col min="29" max="29" width="20" style="2" bestFit="1" customWidth="1"/>
    <col min="30" max="30" width="37.44140625" style="2" customWidth="1"/>
    <col min="31" max="16384" width="9.109375" style="2"/>
  </cols>
  <sheetData>
    <row r="1" spans="1:30" hidden="1" x14ac:dyDescent="0.3">
      <c r="A1" s="2" t="s">
        <v>0</v>
      </c>
    </row>
    <row r="2" spans="1:3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11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11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3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53.4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329.25" customHeight="1" x14ac:dyDescent="0.3">
      <c r="A8" s="6">
        <v>2022</v>
      </c>
      <c r="B8" s="5">
        <v>44652</v>
      </c>
      <c r="C8" s="5">
        <v>44742</v>
      </c>
      <c r="D8" s="6">
        <v>2019</v>
      </c>
      <c r="E8" s="6" t="s">
        <v>113</v>
      </c>
      <c r="F8" s="6" t="s">
        <v>76</v>
      </c>
      <c r="G8" s="6" t="s">
        <v>78</v>
      </c>
      <c r="H8" s="6" t="s">
        <v>79</v>
      </c>
      <c r="I8" s="6" t="s">
        <v>80</v>
      </c>
      <c r="J8" s="6" t="s">
        <v>81</v>
      </c>
      <c r="K8" s="6" t="s">
        <v>82</v>
      </c>
      <c r="L8" s="6" t="s">
        <v>83</v>
      </c>
      <c r="M8" s="6" t="s">
        <v>84</v>
      </c>
      <c r="N8" s="6" t="s">
        <v>84</v>
      </c>
      <c r="O8" s="6" t="s">
        <v>85</v>
      </c>
      <c r="P8" s="6" t="s">
        <v>86</v>
      </c>
      <c r="Q8" s="13" t="s">
        <v>115</v>
      </c>
      <c r="R8" s="9" t="s">
        <v>111</v>
      </c>
      <c r="S8" s="16" t="s">
        <v>115</v>
      </c>
      <c r="T8" s="16" t="s">
        <v>115</v>
      </c>
      <c r="U8" s="6" t="s">
        <v>87</v>
      </c>
      <c r="V8" s="6" t="s">
        <v>88</v>
      </c>
      <c r="W8" s="6">
        <v>5</v>
      </c>
      <c r="X8" s="13" t="s">
        <v>116</v>
      </c>
      <c r="Y8" s="6">
        <v>0</v>
      </c>
      <c r="Z8" s="14" t="s">
        <v>112</v>
      </c>
      <c r="AA8" s="9" t="s">
        <v>98</v>
      </c>
      <c r="AB8" s="10">
        <v>44755</v>
      </c>
      <c r="AC8" s="10">
        <v>44755</v>
      </c>
      <c r="AD8" s="6"/>
    </row>
    <row r="9" spans="1:30" s="4" customFormat="1" ht="387.75" customHeight="1" x14ac:dyDescent="0.3">
      <c r="A9" s="6">
        <v>2022</v>
      </c>
      <c r="B9" s="5">
        <v>44652</v>
      </c>
      <c r="C9" s="5">
        <v>44742</v>
      </c>
      <c r="D9" s="6">
        <v>2021</v>
      </c>
      <c r="E9" s="6" t="s">
        <v>113</v>
      </c>
      <c r="F9" s="6" t="s">
        <v>76</v>
      </c>
      <c r="G9" s="6" t="s">
        <v>89</v>
      </c>
      <c r="H9" s="6" t="s">
        <v>90</v>
      </c>
      <c r="I9" s="6" t="s">
        <v>91</v>
      </c>
      <c r="J9" s="6" t="s">
        <v>92</v>
      </c>
      <c r="K9" s="6" t="s">
        <v>109</v>
      </c>
      <c r="L9" s="8" t="s">
        <v>110</v>
      </c>
      <c r="M9" s="7" t="s">
        <v>93</v>
      </c>
      <c r="N9" s="7" t="s">
        <v>93</v>
      </c>
      <c r="O9" s="7" t="s">
        <v>94</v>
      </c>
      <c r="P9" s="6" t="s">
        <v>95</v>
      </c>
      <c r="Q9" s="12" t="s">
        <v>121</v>
      </c>
      <c r="R9" s="9" t="s">
        <v>108</v>
      </c>
      <c r="S9" s="17" t="s">
        <v>121</v>
      </c>
      <c r="T9" s="12" t="s">
        <v>117</v>
      </c>
      <c r="U9" s="6" t="s">
        <v>96</v>
      </c>
      <c r="V9" s="8" t="s">
        <v>97</v>
      </c>
      <c r="W9" s="6">
        <v>3</v>
      </c>
      <c r="X9" s="12" t="s">
        <v>118</v>
      </c>
      <c r="Y9" s="6">
        <v>0</v>
      </c>
      <c r="Z9" s="14" t="s">
        <v>112</v>
      </c>
      <c r="AA9" s="9" t="s">
        <v>98</v>
      </c>
      <c r="AB9" s="10">
        <v>44755</v>
      </c>
      <c r="AC9" s="10">
        <v>44755</v>
      </c>
      <c r="AD9" s="15"/>
    </row>
    <row r="10" spans="1:30" s="4" customFormat="1" ht="252.75" customHeight="1" x14ac:dyDescent="0.3">
      <c r="A10" s="6">
        <v>2022</v>
      </c>
      <c r="B10" s="5">
        <v>44652</v>
      </c>
      <c r="C10" s="5">
        <v>44742</v>
      </c>
      <c r="D10" s="8">
        <v>2021</v>
      </c>
      <c r="E10" s="8" t="s">
        <v>114</v>
      </c>
      <c r="F10" s="6" t="s">
        <v>76</v>
      </c>
      <c r="G10" s="8" t="s">
        <v>99</v>
      </c>
      <c r="H10" s="8" t="s">
        <v>100</v>
      </c>
      <c r="I10" s="6" t="s">
        <v>91</v>
      </c>
      <c r="J10" s="8" t="s">
        <v>101</v>
      </c>
      <c r="K10" s="8" t="s">
        <v>102</v>
      </c>
      <c r="L10" s="6" t="s">
        <v>103</v>
      </c>
      <c r="M10" s="8" t="s">
        <v>104</v>
      </c>
      <c r="N10" s="8" t="s">
        <v>104</v>
      </c>
      <c r="O10" s="7" t="s">
        <v>94</v>
      </c>
      <c r="P10" s="6" t="s">
        <v>105</v>
      </c>
      <c r="Q10" s="12" t="s">
        <v>119</v>
      </c>
      <c r="R10" s="9" t="s">
        <v>106</v>
      </c>
      <c r="S10" s="17" t="s">
        <v>119</v>
      </c>
      <c r="T10" s="12" t="s">
        <v>120</v>
      </c>
      <c r="U10" s="8" t="s">
        <v>107</v>
      </c>
      <c r="V10" s="6" t="s">
        <v>97</v>
      </c>
      <c r="W10" s="6">
        <v>2</v>
      </c>
      <c r="X10" s="17" t="s">
        <v>122</v>
      </c>
      <c r="Y10" s="6">
        <v>0</v>
      </c>
      <c r="Z10" s="14" t="s">
        <v>112</v>
      </c>
      <c r="AA10" s="9" t="s">
        <v>98</v>
      </c>
      <c r="AB10" s="10">
        <v>44755</v>
      </c>
      <c r="AC10" s="10">
        <v>44755</v>
      </c>
      <c r="AD1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  <hyperlink ref="Q8" r:id="rId4"/>
    <hyperlink ref="Q9" r:id="rId5"/>
    <hyperlink ref="Q10" r:id="rId6"/>
    <hyperlink ref="T9" r:id="rId7"/>
    <hyperlink ref="T10" r:id="rId8"/>
    <hyperlink ref="X8" r:id="rId9"/>
    <hyperlink ref="X9" r:id="rId10"/>
    <hyperlink ref="S8" r:id="rId11"/>
    <hyperlink ref="T8" r:id="rId12"/>
    <hyperlink ref="S9" r:id="rId13"/>
  </hyperlinks>
  <pageMargins left="0.7" right="0.7" top="0.75" bottom="0.75" header="0.3" footer="0.3"/>
  <pageSetup orientation="portrait" horizontalDpi="4294967293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2022-03-24T17:44:13Z</dcterms:created>
  <dcterms:modified xsi:type="dcterms:W3CDTF">2022-12-27T20:52:42Z</dcterms:modified>
</cp:coreProperties>
</file>