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4_Trimestre_2022\4 trim 2022\"/>
    </mc:Choice>
  </mc:AlternateContent>
  <bookViews>
    <workbookView xWindow="0" yWindow="0" windowWidth="28035" windowHeight="4560" tabRatio="92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<sst xmlns="http://schemas.openxmlformats.org/spreadsheetml/2006/main" count="2595" uniqueCount="843">
  <si>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</si>
  <si>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</si>
  <si>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</si>
  <si>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</si>
  <si>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</si>
  <si>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</si>
  <si>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</si>
  <si>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</si>
  <si>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</si>
  <si>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</si>
  <si>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</si>
  <si>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</si>
  <si>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</si>
  <si>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</si>
  <si>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</si>
  <si>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</si>
  <si>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</si>
  <si>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</si>
  <si>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</si>
  <si>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</si>
  <si>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</si>
  <si>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</si>
  <si>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</si>
  <si>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</si>
  <si>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</si>
  <si>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</si>
  <si>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</si>
  <si>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</si>
  <si>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</si>
  <si>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</si>
  <si>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</si>
  <si>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</si>
  <si>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</si>
  <si>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</si>
  <si>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</si>
  <si>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</si>
  <si>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</si>
  <si>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</si>
  <si>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</si>
  <si>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</si>
  <si>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</si>
  <si>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</si>
  <si>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</si>
  <si>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</si>
  <si>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</si>
  <si>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</si>
  <si>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</si>
  <si>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</si>
  <si>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</si>
  <si>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</si>
  <si>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</si>
  <si>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</si>
  <si>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</si>
  <si>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</si>
  <si>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</si>
  <si>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</si>
  <si>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</si>
  <si>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</si>
  <si>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</si>
  <si>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</si>
  <si>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</si>
  <si>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</si>
  <si>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</si>
  <si>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</si>
  <si>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</si>
  <si>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</si>
  <si>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</si>
  <si>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</si>
  <si>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</si>
  <si>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</si>
  <si>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</si>
  <si>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</si>
  <si>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</si>
  <si>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</si>
  <si>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</si>
  <si>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</si>
  <si>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</si>
  <si>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</si>
  <si>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</si>
  <si>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</si>
  <si>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</si>
  <si>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</si>
  <si>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</si>
  <si>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</si>
  <si>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</si>
  <si>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</si>
  <si>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</si>
  <si>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</si>
  <si>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</si>
  <si>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</si>
  <si>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</si>
  <si>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</si>
  <si>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</si>
  <si>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</si>
  <si>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</si>
  <si>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</si>
  <si>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</si>
  <si>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</si>
  <si>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</si>
  <si>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</si>
  <si>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</si>
  <si>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</si>
  <si>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</si>
  <si>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</si>
  <si>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</si>
  <si>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</si>
  <si>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</si>
  <si>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</si>
  <si>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</si>
  <si>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</si>
  <si>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</si>
  <si>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</si>
  <si>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</si>
  <si>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</si>
  <si>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</si>
  <si>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</si>
  <si>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</si>
  <si>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</si>
  <si>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</si>
  <si>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</si>
  <si>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</si>
  <si>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</si>
  <si>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</si>
  <si>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</si>
  <si>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</si>
  <si>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</si>
  <si>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</si>
  <si>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</si>
  <si>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</si>
  <si>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</si>
  <si>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</si>
  <si>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</si>
  <si>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</si>
  <si>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</si>
  <si>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</si>
  <si>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</si>
  <si>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</si>
  <si>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</si>
  <si>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</si>
  <si>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</si>
  <si>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</si>
  <si>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</si>
  <si>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</si>
  <si>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</si>
  <si>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</si>
  <si>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</si>
  <si>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</si>
  <si>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</si>
  <si>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</si>
  <si>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</si>
  <si>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</si>
  <si>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</si>
  <si>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</si>
  <si>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</si>
  <si>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</si>
  <si>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</si>
  <si>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</si>
  <si>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</si>
  <si>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</si>
  <si>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</si>
  <si>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</si>
  <si>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</si>
  <si>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</si>
  <si>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</si>
  <si>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</si>
  <si>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</si>
  <si>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</si>
  <si>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</si>
  <si>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</si>
  <si>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</si>
  <si>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</si>
  <si>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</si>
  <si>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</si>
  <si>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</si>
  <si>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</si>
  <si>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</si>
  <si>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</si>
  <si>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</si>
  <si>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</si>
  <si>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</si>
  <si>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</si>
  <si>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</si>
  <si>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</si>
  <si>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</si>
  <si>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</si>
  <si>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</si>
  <si>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</si>
  <si>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</si>
  <si>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</si>
  <si>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</si>
  <si>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</si>
  <si>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</si>
  <si>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</si>
  <si>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</si>
  <si>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</si>
  <si>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</si>
  <si>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</si>
  <si>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</si>
  <si>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</si>
  <si>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</si>
  <si>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</si>
  <si>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</si>
  <si>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</si>
  <si>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</si>
  <si>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</si>
  <si>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</si>
  <si>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</si>
  <si>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</si>
  <si>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</si>
  <si>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</si>
  <si>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</si>
  <si>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</si>
  <si>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</si>
  <si>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</si>
  <si>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</si>
  <si>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</si>
  <si>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</si>
  <si>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</si>
  <si>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</si>
  <si>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</si>
  <si>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</si>
  <si>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</si>
  <si>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</si>
  <si>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</si>
  <si>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</si>
  <si>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</si>
  <si>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</si>
  <si>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</si>
  <si>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</si>
  <si>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</si>
  <si>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</si>
  <si>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</si>
  <si>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</si>
  <si>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</si>
  <si>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</si>
  <si>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</si>
  <si>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</si>
  <si>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</si>
  <si>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</si>
  <si>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</si>
  <si>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</si>
  <si>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</si>
  <si>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</si>
  <si>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</si>
  <si>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</si>
  <si>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</si>
  <si>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</si>
  <si>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</si>
  <si>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</si>
  <si>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</si>
  <si>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</si>
  <si>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</si>
  <si>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</si>
  <si>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</si>
  <si>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</si>
  <si>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</si>
  <si>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</si>
  <si>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</si>
  <si>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</si>
  <si>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</si>
  <si>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</si>
  <si>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</si>
  <si>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</si>
  <si>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</si>
  <si>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</si>
  <si>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</si>
  <si>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</si>
  <si>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</si>
  <si>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</si>
  <si>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</si>
  <si>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</si>
  <si>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</si>
  <si>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</si>
  <si>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</si>
  <si>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</si>
  <si>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</si>
  <si>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</si>
  <si>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</si>
  <si>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</si>
  <si>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</si>
  <si>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</si>
  <si>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</si>
  <si>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</si>
  <si>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</si>
  <si>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</si>
  <si>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</si>
  <si>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</si>
  <si>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</si>
  <si>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</si>
  <si>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</si>
  <si>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</si>
  <si>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</si>
  <si>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</si>
  <si>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</si>
  <si>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</si>
  <si>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</si>
  <si>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</si>
  <si>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</si>
  <si>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</si>
  <si>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</si>
  <si>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</si>
  <si>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</si>
  <si>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</si>
  <si>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</si>
  <si>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</si>
  <si>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</si>
  <si>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</si>
  <si>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</si>
  <si>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</si>
  <si>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</si>
  <si>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</si>
  <si>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</si>
  <si>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</si>
  <si>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</si>
  <si>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</si>
  <si>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</si>
  <si>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</si>
  <si>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</si>
  <si>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</si>
  <si>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</si>
  <si>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</si>
  <si>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</si>
  <si>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</si>
  <si>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</si>
  <si>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</si>
  <si>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</si>
  <si>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</si>
  <si>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</si>
  <si>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</si>
  <si>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</si>
  <si>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</si>
  <si>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</si>
  <si>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ORT-005-2022</t>
  </si>
  <si>
    <t>https://www.ort.cdmx.gob.mx/storage/app/media/1_TRIM_2021/INVITACION_FUMIGACION.pdf</t>
  </si>
  <si>
    <t>Servicio de Fumigación en 33 Centros de Transferencia Modal</t>
  </si>
  <si>
    <t>https://www.ort.cdmx.gob.mx/storage/app/media/1_TRIM_2021/ACTA_JUNTA_ACLARACIONES_FUMIGACION.pdf</t>
  </si>
  <si>
    <t>https://www.ort.cdmx.gob.mx/storage/app/media/1_TRIM_2021/ACTA_PRESENTACION_APERTURA_PROPUESTAS_FUMIGACION.pdf</t>
  </si>
  <si>
    <t>https://www.ort.cdmx.gob.mx/storage/app/media/1_TRIM_2021/DICTAMEN_FUMIGACION.pdf</t>
  </si>
  <si>
    <t>Martha Alicia</t>
  </si>
  <si>
    <t>Reyes</t>
  </si>
  <si>
    <t>Arvizu</t>
  </si>
  <si>
    <t>King Mar Mexicana S.A. de C.V.</t>
  </si>
  <si>
    <t>KMM96060518A</t>
  </si>
  <si>
    <t>León Tolstoi</t>
  </si>
  <si>
    <t>Anzures</t>
  </si>
  <si>
    <t>No aplica</t>
  </si>
  <si>
    <t>Alcandia</t>
  </si>
  <si>
    <t>Miguel Hidalgo</t>
  </si>
  <si>
    <t>Por reunir las mejores condiciones económicas</t>
  </si>
  <si>
    <t>Dirección Ejecutiva de los Centro de Transferencia Modal</t>
  </si>
  <si>
    <t>Jefatura de Recursos Materiales, Abastecimientos y Servicios</t>
  </si>
  <si>
    <t>Dirección de Ejecutiva de Administracón y Finanzas</t>
  </si>
  <si>
    <t>ORT-004-2022</t>
  </si>
  <si>
    <t>Moneda Nacional</t>
  </si>
  <si>
    <t>Transferencia</t>
  </si>
  <si>
    <t>"EL PROVEEDOR" POR VIRTUD DEL PRESENTE CONTRATO ENAJENA EN FAVOR DEL "ORT", Y ESTE ADQUIERE EL ARRENDAMIENTO CUYA DESCRIPCIÓN CANTIDAD Y PRECIO UNITARIO QUE SE INDICAN EN LA CLAUSULA DE PRECIO</t>
  </si>
  <si>
    <t>https://www.ort.cdmx.gob.mx/storage/app/media/1_TRIM_2021/ORT_004_2022.pdf</t>
  </si>
  <si>
    <t>https://www.ort.cdmx.gob.mx/storage/app/media/url/Hipervinculo_comunicado_suspension1.pdf</t>
  </si>
  <si>
    <t>Fiscal</t>
  </si>
  <si>
    <t>Jefatura de Unidad Departamental de Recursos Materiales, Abastecimientos y Servicios</t>
  </si>
  <si>
    <t>Mario Alberto</t>
  </si>
  <si>
    <t>Caro</t>
  </si>
  <si>
    <t>Moreno</t>
  </si>
  <si>
    <t>Profesionales en Servicios de Control y Manejo de Plagas S. de R.L. de C.V.</t>
  </si>
  <si>
    <t>PSC110314TLA</t>
  </si>
  <si>
    <t>José Antonio</t>
  </si>
  <si>
    <t>Arellano</t>
  </si>
  <si>
    <t>Samano</t>
  </si>
  <si>
    <t>Fumitecni Industria y Hogar S.A. de C.V.</t>
  </si>
  <si>
    <t>FIH910606J83</t>
  </si>
  <si>
    <t>Karla Erica</t>
  </si>
  <si>
    <t>Ramirez</t>
  </si>
  <si>
    <t>Neri</t>
  </si>
  <si>
    <t>Directora Ejecutiva de Administración y Finanzas</t>
  </si>
  <si>
    <t>Jaime Alberto</t>
  </si>
  <si>
    <t>Molina</t>
  </si>
  <si>
    <t>Subdirector de Mantenimiento y Conservación de Infraestructura</t>
  </si>
  <si>
    <t>Miguel Angel</t>
  </si>
  <si>
    <t>Aguilar</t>
  </si>
  <si>
    <t>Hernandez</t>
  </si>
  <si>
    <t>Enlace "B" en la Subdireccion de Mantenimiento y Conservacion de Infraestructura</t>
  </si>
  <si>
    <t>Aquiles Sansil</t>
  </si>
  <si>
    <t>Sanchez</t>
  </si>
  <si>
    <t>Silva</t>
  </si>
  <si>
    <t>Director Ejecutivo de Asuntos Juridicos</t>
  </si>
  <si>
    <t>Cristina</t>
  </si>
  <si>
    <t>Salinas</t>
  </si>
  <si>
    <t>Garcia</t>
  </si>
  <si>
    <t>Subdirectora de Asuntos Juridicos</t>
  </si>
  <si>
    <t>Fernando</t>
  </si>
  <si>
    <t>Flores</t>
  </si>
  <si>
    <t>Mejia</t>
  </si>
  <si>
    <t>Organo Interno de Control</t>
  </si>
  <si>
    <t>https://www.ort.cdmx.gob.mx/storage/app/media/1_trim_2022/Hipervinculo_documento_de_convenio.pdf</t>
  </si>
  <si>
    <t>ORT-IR-002-2022</t>
  </si>
  <si>
    <t>ORT-IR-003-2022</t>
  </si>
  <si>
    <t>ORT-IR-004-2022</t>
  </si>
  <si>
    <t>ORT-LP-001-2022</t>
  </si>
  <si>
    <t>HEBE821227JA8</t>
  </si>
  <si>
    <t>CAHJ840118BG4</t>
  </si>
  <si>
    <t>CSE160608ER2</t>
  </si>
  <si>
    <t>CLE081013471</t>
  </si>
  <si>
    <t>SYS030424HA1</t>
  </si>
  <si>
    <t>INT0809221N6</t>
  </si>
  <si>
    <t>ITC091208618</t>
  </si>
  <si>
    <t>CRO140826K25</t>
  </si>
  <si>
    <t>CTP1812058X0</t>
  </si>
  <si>
    <t>CIC160303KK3</t>
  </si>
  <si>
    <t>GCU101122LQ4</t>
  </si>
  <si>
    <t>RRM8409277D7</t>
  </si>
  <si>
    <t>EMP010402T69</t>
  </si>
  <si>
    <t>MEP080407PG1</t>
  </si>
  <si>
    <t>Erica Maritza</t>
  </si>
  <si>
    <t>Herrera</t>
  </si>
  <si>
    <t>Bejinez</t>
  </si>
  <si>
    <t>Johanna Jacqueline</t>
  </si>
  <si>
    <t>Hoyos</t>
  </si>
  <si>
    <t>Caballero</t>
  </si>
  <si>
    <t>Carlos Manuel</t>
  </si>
  <si>
    <t>Medel</t>
  </si>
  <si>
    <t>Miranda</t>
  </si>
  <si>
    <t>Comercializadora Segusica S.A. de C.V.</t>
  </si>
  <si>
    <t xml:space="preserve">Ricardo </t>
  </si>
  <si>
    <t>Osorio</t>
  </si>
  <si>
    <t>Gálvez</t>
  </si>
  <si>
    <t>Cleenprocess S.A. de C.V.</t>
  </si>
  <si>
    <t>Juan</t>
  </si>
  <si>
    <t>Sánchez</t>
  </si>
  <si>
    <t>Syslogtech S.A. de C.V.</t>
  </si>
  <si>
    <t>Héctor Javier</t>
  </si>
  <si>
    <t>Otero</t>
  </si>
  <si>
    <t>Integraclean S.A. de C.V.</t>
  </si>
  <si>
    <t>Juana</t>
  </si>
  <si>
    <t>Luna</t>
  </si>
  <si>
    <t>Martínez</t>
  </si>
  <si>
    <t>Industria Técnica Y Comercial Luna S.A. de C.V.</t>
  </si>
  <si>
    <t>Ricardo Rubén</t>
  </si>
  <si>
    <t>Rodríguez</t>
  </si>
  <si>
    <t>Carrasco</t>
  </si>
  <si>
    <t>Comercializadora Ra8, S.A. de C.V.</t>
  </si>
  <si>
    <t>Industria Técnica Y Comercial Luna, S.A. de C.V.</t>
  </si>
  <si>
    <t>Diego Gabriel</t>
  </si>
  <si>
    <t>Camacho</t>
  </si>
  <si>
    <t>Espinosa</t>
  </si>
  <si>
    <t>Comercializadora Tres Pisos S.A.S. de C.V.</t>
  </si>
  <si>
    <t>Luis Ángel</t>
  </si>
  <si>
    <t>Oyarzabal</t>
  </si>
  <si>
    <t>Hernández</t>
  </si>
  <si>
    <t>Corporativo De Infraestructura Cael, S.A. de C.V.</t>
  </si>
  <si>
    <t>Juan Carlos</t>
  </si>
  <si>
    <t>Trujillo</t>
  </si>
  <si>
    <t>Vergara</t>
  </si>
  <si>
    <t>Grupo Cuysat S.A. de C.V.</t>
  </si>
  <si>
    <t>José Arturo</t>
  </si>
  <si>
    <t>Zarate</t>
  </si>
  <si>
    <t>Remasa Resistencia De Materiales S.A. de C.V.</t>
  </si>
  <si>
    <t>José Luis</t>
  </si>
  <si>
    <t>Servín</t>
  </si>
  <si>
    <t>Empras S De RL</t>
  </si>
  <si>
    <t>Luis Fernando</t>
  </si>
  <si>
    <t>Hisojo</t>
  </si>
  <si>
    <t>Vázquez</t>
  </si>
  <si>
    <t>Metropolitana de Estudios Proyectos Y Construcción S.A. de C.V.</t>
  </si>
  <si>
    <t>Erica Maritza Herra Bejinez</t>
  </si>
  <si>
    <t>Johanna Jaccqueline Hoyos Caballero</t>
  </si>
  <si>
    <t>Adquisición De Herramientas Menores para Mantenimiento Preventivo y Correctivo de los Centros de Transferencia Modal del Organismo Regulador de Transporte</t>
  </si>
  <si>
    <t>Adquisición de Herramientas Menores Para Mantenimiento Preventivo y Correctivo de los Centros de Transferencia Modal del Organismo Regulador de Transporte</t>
  </si>
  <si>
    <t>Adquisición de Material Eléctrico</t>
  </si>
  <si>
    <t>Adquisición de Pintura y Otros Materiales</t>
  </si>
  <si>
    <t>Servicio de Balizamiento Con Pintura Termoplástica en Diferentes Cetram Ubicados Dentro del Perímetro de la Ciudad de México</t>
  </si>
  <si>
    <t>Erica Maritza Bejinez Herrera</t>
  </si>
  <si>
    <t>Johanna Jacqueline Hoyos Caballero</t>
  </si>
  <si>
    <t>Comercializadora Tres Pisos S.A.S. De C.V.</t>
  </si>
  <si>
    <t>Paseo de las villas</t>
  </si>
  <si>
    <t>Benito Juarez</t>
  </si>
  <si>
    <t>Amores</t>
  </si>
  <si>
    <t>Emperadores</t>
  </si>
  <si>
    <t>Hermosillo</t>
  </si>
  <si>
    <t>Camino sur</t>
  </si>
  <si>
    <t>Newton</t>
  </si>
  <si>
    <t>Mar</t>
  </si>
  <si>
    <t>Mz 39</t>
  </si>
  <si>
    <t>109 torre c</t>
  </si>
  <si>
    <t>61-a</t>
  </si>
  <si>
    <t>Edif 4</t>
  </si>
  <si>
    <t>Lt 24</t>
  </si>
  <si>
    <t>Dep 10</t>
  </si>
  <si>
    <t>Villas de la hacienda</t>
  </si>
  <si>
    <t>Grnajas valle de guadalupe</t>
  </si>
  <si>
    <t>Del valle</t>
  </si>
  <si>
    <t>Portales</t>
  </si>
  <si>
    <t>Vergel de Guadalupe</t>
  </si>
  <si>
    <t>Campestre Aragon</t>
  </si>
  <si>
    <t>Polanco V seccion</t>
  </si>
  <si>
    <t>Otra no especificada en el catalogo</t>
  </si>
  <si>
    <t>Municipio</t>
  </si>
  <si>
    <t>Alcaldía</t>
  </si>
  <si>
    <t>Atizapan de Zaragoza</t>
  </si>
  <si>
    <t>Ecatepec de Morelos</t>
  </si>
  <si>
    <t>Nezahuatlcoyotl</t>
  </si>
  <si>
    <t>Guatavo A Madero</t>
  </si>
  <si>
    <t>ORT-006-2022</t>
  </si>
  <si>
    <t>ORT-008-2022</t>
  </si>
  <si>
    <t>ORT-009-2022</t>
  </si>
  <si>
    <t>ORT-012-2022</t>
  </si>
  <si>
    <t>ORT-014-2022</t>
  </si>
  <si>
    <t>ORT-015-2022</t>
  </si>
  <si>
    <t>ORT-016-2022</t>
  </si>
  <si>
    <t>ORT-013-2022</t>
  </si>
  <si>
    <t>Autogenerado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</si>
  <si>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</si>
  <si>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Oyorzabal</t>
  </si>
  <si>
    <t>Industria Tecnica Y Comercial Luna S.A. de C.V.</t>
  </si>
  <si>
    <t>Grupo Cuysat Sa De Cv</t>
  </si>
  <si>
    <t>Empras S de RL</t>
  </si>
  <si>
    <t>Metropolitana De Estudios Proyectos Y Construcción S.A. de C.V.</t>
  </si>
  <si>
    <t>Industria Técnica y Comercial Luna S.A. de C.V.</t>
  </si>
  <si>
    <t xml:space="preserve">Aguilar </t>
  </si>
  <si>
    <t xml:space="preserve">Salinas </t>
  </si>
  <si>
    <t xml:space="preserve">Fernando </t>
  </si>
  <si>
    <t>Edgar Adrian</t>
  </si>
  <si>
    <t>Rosas</t>
  </si>
  <si>
    <t>Mariana</t>
  </si>
  <si>
    <t>Cano</t>
  </si>
  <si>
    <t>No se cuenta con ese dato</t>
  </si>
  <si>
    <t>https://www.ort.cdmx.gob.mx/storage/app/media/Portal_URL/MATERIALES_ORT/2_Trim_2022/Invitaciones_hm.pdf</t>
  </si>
  <si>
    <t>https://www.ort.cdmx.gob.mx/storage/app/media/Portal_URL/MATERIALES_ORT/2_Trim_2022/Invitaciones_me.pdf</t>
  </si>
  <si>
    <t>https://www.ort.cdmx.gob.mx/storage/app/media/Portal_URL/MATERIALES_ORT/2_Trim_2022/Invitaciones_p.pdf</t>
  </si>
  <si>
    <t>https://www.ort.cdmx.gob.mx/storage/app/media/Portal_URL/MATERIALES_ORT/2_Trim_2022/Convocatoria_b.pdf</t>
  </si>
  <si>
    <t>https://www.ort.cdmx.gob.mx/storage/app/media/Portal_URL/MATERIALES_ORT/2_Trim_2022/Acta_aclaracion_bases_hm.pdf</t>
  </si>
  <si>
    <t>https://www.ort.cdmx.gob.mx/storage/app/media/Portal_URL/MATERIALES_ORT/2_Trim_2022/Acta_aclaracion_bases_p.pdf</t>
  </si>
  <si>
    <t>https://www.ort.cdmx.gob.mx/storage/app/media/Portal_URL/MATERIALES_ORT/2_Trim_2022/Aclaracion_bases_me.pdf</t>
  </si>
  <si>
    <t>https://www.ort.cdmx.gob.mx/storage/app/media/Portal_URL/MATERIALES_ORT/2_Trim_2022/Acta_aclaracion_bases_b.pdf</t>
  </si>
  <si>
    <t>https://www.ort.cdmx.gob.mx/storage/app/media/Portal_URL/MATERIALES_ORT/2_Trim_2022/Acta_apertura_sobres_hm.pdf</t>
  </si>
  <si>
    <t>https://www.ort.cdmx.gob.mx/storage/app/media/Portal_URL/MATERIALES_ORT/2_Trim_2022/Apertura_sobres_me.pdf</t>
  </si>
  <si>
    <t>https://www.ort.cdmx.gob.mx/storage/app/media/Portal_URL/MATERIALES_ORT/2_Trim_2022/Acta_apertura_sobres_p.pdf</t>
  </si>
  <si>
    <t>https://www.ort.cdmx.gob.mx/storage/app/media/Portal_URL/MATERIALES_ORT/2_Trim_2022/Acta_apertura_sobres_b.pdf</t>
  </si>
  <si>
    <t>https://www.ort.cdmx.gob.mx/storage/app/media/Portal_URL/MATERIALES_ORT/2_Trim_2022/Herramienta_menos_guisa.pdf</t>
  </si>
  <si>
    <t>https://www.ort.cdmx.gob.mx/storage/app/media/Portal_URL/MATERIALES_ORT/2_Trim_2022/Herramienta_menos_Maritza.pdf</t>
  </si>
  <si>
    <t>https://www.ort.cdmx.gob.mx/storage/app/media/Portal_URL/MATERIALES_ORT/2_Trim_2022/Herramienta_menos_Johanna.pdf</t>
  </si>
  <si>
    <t>https://www.ort.cdmx.gob.mx/storage/app/media/Portal_URL/MATERIALES_ORT/2_Trim_2022/Material_Electrico_ORT_012.pdf</t>
  </si>
  <si>
    <t>https://www.ort.cdmx.gob.mx/storage/app/media/Portal_URL/MATERIALES_ORT/2_Trim_2022/Pintura_ORT_014_p.pdf</t>
  </si>
  <si>
    <t>https://www.ort.cdmx.gob.mx/storage/app/media/Portal_URL/MATERIALES_ORT/2_Trim_2022/Pintura_ORT_015_p.pdf</t>
  </si>
  <si>
    <t>https://www.ort.cdmx.gob.mx/storage/app/media/Portal_URL/MATERIALES_ORT/2_Trim_2022/Pintura_ORT_016_p.pdf</t>
  </si>
  <si>
    <t>https://www.ort.cdmx.gob.mx/storage/app/media/Portal_URL/MATERIALES_ORT/2_Trim_2022/Balizamiento_ORT_013.pdf</t>
  </si>
  <si>
    <t>https://www.ort.cdmx.gob.mx/storage/app/media/Portal_URL/MATERIALES_ORT/2_Trim_2022/Hipervinculo_comunicado_suspension.pdf</t>
  </si>
  <si>
    <t>https://www.ort.cdmx.gob.mx/storage/app/media/Portal_URL/MATERIALES_ORT/2_Trim_2022/Hipervinculo_impacto_urbano_ambiental.pdf</t>
  </si>
  <si>
    <t>https://www.ort.cdmx.gob.mx/storage/app/media/Portal_URL/MATERIALES_ORT/2_Trim_2022/Hipervinculo_informes_avance_financiero.pdf</t>
  </si>
  <si>
    <t>https://www.ort.cdmx.gob.mx/storage/app/media/Portal_URL/MATERIALES_ORT/2_Trim_2022/Hipervinculo_informes_avance_fisico.pdf</t>
  </si>
  <si>
    <t>https://www.ort.cdmx.gob.mx/storage/app/media/Portal_URL/MATERIALES_ORT/2_Trim_2022/Hipervinculo_acta_recepcion_fisica.pdf</t>
  </si>
  <si>
    <t>https://www.ort.cdmx.gob.mx/storage/app/media/Portal_URL/MATERIALES_ORT/2_Trim_2022/Hipervinculo_finiquito.pdf</t>
  </si>
  <si>
    <t>https://www.ort.cdmx.gob.mx/storage/app/media/Portal_URL/MATERIALES_ORT/2_Trim_2022/Hipervinculo_dictamenes.pdf</t>
  </si>
  <si>
    <t>ORT-IR-006-2022</t>
  </si>
  <si>
    <t>David Oswaldo</t>
  </si>
  <si>
    <t xml:space="preserve">Cruz </t>
  </si>
  <si>
    <t xml:space="preserve">Velasco </t>
  </si>
  <si>
    <t>Construcciones y Servicios VIDDA JIREH S.A de C.V</t>
  </si>
  <si>
    <t>CSV2107153R8</t>
  </si>
  <si>
    <t>Sara</t>
  </si>
  <si>
    <t>Guadalupe Tepeyac</t>
  </si>
  <si>
    <t>Alcaldia</t>
  </si>
  <si>
    <t>Gustavo A Madero</t>
  </si>
  <si>
    <t>ORT-018-2022</t>
  </si>
  <si>
    <t>ORT-IR-008-2022</t>
  </si>
  <si>
    <t>Ricardo Ruben</t>
  </si>
  <si>
    <t xml:space="preserve">Rodriguez </t>
  </si>
  <si>
    <t>COMERCIALIZADORA RA8, S.A. DE C.V.</t>
  </si>
  <si>
    <t>Nezahualcoyotl</t>
  </si>
  <si>
    <t>Dirección Ejecutiva de Administración y Finanzas</t>
  </si>
  <si>
    <t>ORT-025-2022</t>
  </si>
  <si>
    <t>Susana Monserrat</t>
  </si>
  <si>
    <t>Vazquez</t>
  </si>
  <si>
    <t>Jalpa</t>
  </si>
  <si>
    <t>XETERON S.A. DE C.V</t>
  </si>
  <si>
    <t>XET170703MJ7</t>
  </si>
  <si>
    <t>Presidente Juarez</t>
  </si>
  <si>
    <t>1978-1</t>
  </si>
  <si>
    <t>Tlalnepantla</t>
  </si>
  <si>
    <t>ORT-026-2022</t>
  </si>
  <si>
    <t>SYSLOGTECH S.A. DE C.V</t>
  </si>
  <si>
    <t>Alamo</t>
  </si>
  <si>
    <t>Dep. 3</t>
  </si>
  <si>
    <t>Patrimonio Familiar</t>
  </si>
  <si>
    <t>Azcapotzalco</t>
  </si>
  <si>
    <t>ORT-027-2022</t>
  </si>
  <si>
    <t>ORT-IR-007-2022</t>
  </si>
  <si>
    <t xml:space="preserve">Carlos Esteban </t>
  </si>
  <si>
    <t xml:space="preserve">Hernandez </t>
  </si>
  <si>
    <t>Castellanos</t>
  </si>
  <si>
    <t>Carlos Esteban Hernandez Castellanos</t>
  </si>
  <si>
    <t>HECC930223A55</t>
  </si>
  <si>
    <t>Victor Hugo</t>
  </si>
  <si>
    <t>Dep. 506</t>
  </si>
  <si>
    <t>Portales Norte</t>
  </si>
  <si>
    <t>ORT-022-2022</t>
  </si>
  <si>
    <t>ORT-LPN-002-2022</t>
  </si>
  <si>
    <t xml:space="preserve">JOSE FRANCISCO </t>
  </si>
  <si>
    <t>HERNANDEZ</t>
  </si>
  <si>
    <t>VIRTUS GENERATION S.A. DE C.V.</t>
  </si>
  <si>
    <t>VGE180426KU7</t>
  </si>
  <si>
    <t>Zamora</t>
  </si>
  <si>
    <t>Condesa</t>
  </si>
  <si>
    <t>Cuauhtemoc</t>
  </si>
  <si>
    <t>ORT-019-2022</t>
  </si>
  <si>
    <t>ORT-LPN-003-2022</t>
  </si>
  <si>
    <t>Martin</t>
  </si>
  <si>
    <t>Jimenez</t>
  </si>
  <si>
    <t>Piña</t>
  </si>
  <si>
    <t>Acuaseo S.A. de C.V.</t>
  </si>
  <si>
    <t>AQU1711135L4</t>
  </si>
  <si>
    <t>Latacunga</t>
  </si>
  <si>
    <t>Int. 3</t>
  </si>
  <si>
    <t>Linda Vista Norte</t>
  </si>
  <si>
    <t>ORT-023-2022</t>
  </si>
  <si>
    <t xml:space="preserve">Maricela </t>
  </si>
  <si>
    <t>Perez</t>
  </si>
  <si>
    <t>Arthurs construcciones S.A de C.V.</t>
  </si>
  <si>
    <t>ACO070727R4A</t>
  </si>
  <si>
    <t>Gabino Victor Manuel</t>
  </si>
  <si>
    <t xml:space="preserve">Martinez </t>
  </si>
  <si>
    <t>Constructora Cosatla S.A de C.V.</t>
  </si>
  <si>
    <t>CCO010714388</t>
  </si>
  <si>
    <t xml:space="preserve">David </t>
  </si>
  <si>
    <t xml:space="preserve">Supervision y Construccion Rey Davsa S.A De C.V </t>
  </si>
  <si>
    <t>SCR1611297Q9</t>
  </si>
  <si>
    <t xml:space="preserve">Augusto </t>
  </si>
  <si>
    <t>Castro</t>
  </si>
  <si>
    <t>Bracamontes</t>
  </si>
  <si>
    <t>Augusto Castro Bracamontes</t>
  </si>
  <si>
    <t>CABA8004151M6</t>
  </si>
  <si>
    <t xml:space="preserve">Maria Fernanda </t>
  </si>
  <si>
    <t>Vertice2R S.A. de C.V.</t>
  </si>
  <si>
    <t>VRX220331PJ5</t>
  </si>
  <si>
    <t xml:space="preserve">Hector Francisco </t>
  </si>
  <si>
    <t>Monsalvo</t>
  </si>
  <si>
    <t>Orozco</t>
  </si>
  <si>
    <t xml:space="preserve">Carbono Infraestructura S.A. de C.V. </t>
  </si>
  <si>
    <t>CIN180530F80</t>
  </si>
  <si>
    <t xml:space="preserve">Miguel Angel </t>
  </si>
  <si>
    <t xml:space="preserve">Tadeo </t>
  </si>
  <si>
    <t xml:space="preserve">Alcantara </t>
  </si>
  <si>
    <t>INMU ZZE S.A DE C.V.</t>
  </si>
  <si>
    <t>IZZ181128410</t>
  </si>
  <si>
    <t xml:space="preserve">VENANCIO </t>
  </si>
  <si>
    <t>PABLO</t>
  </si>
  <si>
    <t>LOPEZ</t>
  </si>
  <si>
    <t>CONSORCIO CONTRUCTOR Y COMERCIALIZADOR MORELENSE S.A. DE C.V.</t>
  </si>
  <si>
    <t>CCC070208KC6</t>
  </si>
  <si>
    <t xml:space="preserve">ANIBAL </t>
  </si>
  <si>
    <t>MATUS</t>
  </si>
  <si>
    <t>SERRANO</t>
  </si>
  <si>
    <t>TERRACERIAS DALSI S.A. DE C.V.</t>
  </si>
  <si>
    <t>TDA070829KR3</t>
  </si>
  <si>
    <t>RODOLFO ANDRES</t>
  </si>
  <si>
    <t>MEJIA</t>
  </si>
  <si>
    <t>CHAVEZ</t>
  </si>
  <si>
    <t>MAGGNO PROYECTOS Y ARQUITECTOS S.A. DE C.V.</t>
  </si>
  <si>
    <t>MPY07040976A</t>
  </si>
  <si>
    <t xml:space="preserve">ANTONIO ALBERTO </t>
  </si>
  <si>
    <t xml:space="preserve">GUTIERREZ </t>
  </si>
  <si>
    <t>SUAREZ</t>
  </si>
  <si>
    <t>REALIA CONSTRUCCIONES S.A. DE C.V.</t>
  </si>
  <si>
    <t>RCO090722Q58</t>
  </si>
  <si>
    <t xml:space="preserve">JOSE ANTONIO </t>
  </si>
  <si>
    <t xml:space="preserve">MARTINEZ </t>
  </si>
  <si>
    <t xml:space="preserve">FRANCO </t>
  </si>
  <si>
    <t>CEA DESARROLLO DE INFRAESTRUCTURA S.A. DE C.V.</t>
  </si>
  <si>
    <t>CDD111020MS5</t>
  </si>
  <si>
    <t xml:space="preserve">ROBERT </t>
  </si>
  <si>
    <t xml:space="preserve">CAPDEVILA </t>
  </si>
  <si>
    <t>ENGINTRA INGENIERIA INTEGRAL S.A. DE C.V.</t>
  </si>
  <si>
    <t>EII180620ET6</t>
  </si>
  <si>
    <t xml:space="preserve">JOSE GILBERTO </t>
  </si>
  <si>
    <t xml:space="preserve">MUÑOZ </t>
  </si>
  <si>
    <t>MELGAREJO</t>
  </si>
  <si>
    <t>CORPORATIVO GILMAR PETRA S.A. DE C.V.</t>
  </si>
  <si>
    <t>CGP201217VA7</t>
  </si>
  <si>
    <t xml:space="preserve">Luis Fernando </t>
  </si>
  <si>
    <t>Metropolitana de Estudios, Proyectos y Construccion S.A De C.V.</t>
  </si>
  <si>
    <t>MEP080407PJ1</t>
  </si>
  <si>
    <t xml:space="preserve">Carlos </t>
  </si>
  <si>
    <t>Mena</t>
  </si>
  <si>
    <t xml:space="preserve">Garcia </t>
  </si>
  <si>
    <t>Nano Light S.A. de C.V.</t>
  </si>
  <si>
    <t>NAN200514NLA</t>
  </si>
  <si>
    <t>Brenda Lizbeth</t>
  </si>
  <si>
    <t xml:space="preserve">Pichardo </t>
  </si>
  <si>
    <t>Brenda Lizbeth Pichardo Camacho</t>
  </si>
  <si>
    <t>PICB960608MN6</t>
  </si>
  <si>
    <t xml:space="preserve">Yolanda </t>
  </si>
  <si>
    <t>Comercializadora y Distribuidora de Servicios Yollmi S.A De C.V.</t>
  </si>
  <si>
    <t>CDS160304VE3</t>
  </si>
  <si>
    <t xml:space="preserve">Carvajal </t>
  </si>
  <si>
    <t>Ortiz</t>
  </si>
  <si>
    <t>Grupo Comercial Foglietta S.A de C.V.</t>
  </si>
  <si>
    <t>GCF110127JR4</t>
  </si>
  <si>
    <t xml:space="preserve">Juan Carlos </t>
  </si>
  <si>
    <t xml:space="preserve">Ruiz </t>
  </si>
  <si>
    <t>Isiac, Integracion de Sistemas de Ingenieria, Arquitectura y Construccion S.A de C.V.</t>
  </si>
  <si>
    <t>IIS100825IL7</t>
  </si>
  <si>
    <t>Samuell Salum</t>
  </si>
  <si>
    <t>Delgado</t>
  </si>
  <si>
    <t>Medina</t>
  </si>
  <si>
    <t>Demex ingenieria S.A. de C.V.</t>
  </si>
  <si>
    <t>DIN1802162H2</t>
  </si>
  <si>
    <t xml:space="preserve">Omar </t>
  </si>
  <si>
    <t>Gonzalez</t>
  </si>
  <si>
    <t>Sicaru limpieza S.A. de C.V.</t>
  </si>
  <si>
    <t>SLI160930UZ9</t>
  </si>
  <si>
    <t>Delia Gabriela</t>
  </si>
  <si>
    <t>Pineda</t>
  </si>
  <si>
    <t>GP Construcciones S.A. de C.V</t>
  </si>
  <si>
    <t>GPC850722QK3</t>
  </si>
  <si>
    <t xml:space="preserve">Felipe </t>
  </si>
  <si>
    <t>Tecnolimpieza delta S.A. de C.V.</t>
  </si>
  <si>
    <t>TDE121214A29</t>
  </si>
  <si>
    <t>Ivon</t>
  </si>
  <si>
    <t>Larenas</t>
  </si>
  <si>
    <t>Meza</t>
  </si>
  <si>
    <t>Grupo femalla S.A. de C.V.</t>
  </si>
  <si>
    <t>GFE9901151R0</t>
  </si>
  <si>
    <t>Servicio de Retiro de Vallas Publicitarias y Mantenimiento a Burladeros y Vallas en Distintos CETRAM</t>
  </si>
  <si>
    <t>Adquisición de Material de Limpieza</t>
  </si>
  <si>
    <t>Supervisión, Control Técnico y Seguimiento de Servicio de Barrido Manual, Papeleo, Limpieza, Retiro de Propaganda Comercial Pegada, Adherida O Colgada y Recolección de Residuos.</t>
  </si>
  <si>
    <t>Servicio de Suministro Instalación de Luminarias Tipo Balizas en Distintos CETRAM Dentro del Perímetro de la Ciudad de México</t>
  </si>
  <si>
    <t>Prestación de Servicio de Barrido Manual, Papeleo, Limpieza, Retiro de Propaganda Comercial Pegada o Adherida Colgada y Recolección de Residuos en los Centros de Transferencia Modal Ubicados Dentro del Perímetro de la CDMX</t>
  </si>
  <si>
    <t>Corporativo de Infraestructura Cael, S.A. de C.V.</t>
  </si>
  <si>
    <t>San Jeronimo tepetlacalco</t>
  </si>
  <si>
    <t xml:space="preserve">Miguel Eduardo </t>
  </si>
  <si>
    <t>Polanco</t>
  </si>
  <si>
    <t>Cruz</t>
  </si>
  <si>
    <t>Jefe de Unidad Departamentral de Recursos Materiales, Abastecimientos y Servicios</t>
  </si>
  <si>
    <t>Marco Vinicios</t>
  </si>
  <si>
    <t>Montoya</t>
  </si>
  <si>
    <t>Arreola</t>
  </si>
  <si>
    <t>Jud de Consultoría legal y procedimientos normativos</t>
  </si>
  <si>
    <t>Jose luis</t>
  </si>
  <si>
    <t>Álvarez</t>
  </si>
  <si>
    <t>Manzano</t>
  </si>
  <si>
    <t>Contralor Ciudadano</t>
  </si>
  <si>
    <t>https://www.ort.cdmx.gob.mx/storage/app/media/3_TRIM_22/Hipervinculo_convenio_modificatorio.pdf</t>
  </si>
  <si>
    <t>https://www.ort.cdmx.gob.mx/storage/app/media/3_TRIM_22/Invitaciones_procedimiento_vallas.pdf</t>
  </si>
  <si>
    <t>https://www.ort.cdmx.gob.mx/storage/app/media/3_TRIM_22/Invitaciones_procedimiento_limpieza.pdf</t>
  </si>
  <si>
    <t>https://www.ort.cdmx.gob.mx/storage/app/media/3_TRIM_22/Invitaciones_procedimiento_barridoS.pdf</t>
  </si>
  <si>
    <t>https://www.ort.cdmx.gob.mx/storage/app/media/3_TRIM_22/Convocatoria.pdf</t>
  </si>
  <si>
    <t>https://www.ort.cdmx.gob.mx/storage/app/media/3_TRIM_22/Acta_fallo_vallas.pdf</t>
  </si>
  <si>
    <t>https://www.ort.cdmx.gob.mx/storage/app/media/3_TRIM_22/Acta_fallo_limpieza.pdf</t>
  </si>
  <si>
    <t>https://www.ort.cdmx.gob.mx/storage/app/media/3_TRIM_22/Acta_fallo_barridoS.pdf</t>
  </si>
  <si>
    <t>https://www.ort.cdmx.gob.mx/storage/app/media/3_TRIM_22/Acta_fallo_luminarias.pdf</t>
  </si>
  <si>
    <t>https://www.ort.cdmx.gob.mx/storage/app/media/3_TRIM_22/Acta_fallo_barrido.pdf</t>
  </si>
  <si>
    <t>https://www.ort.cdmx.gob.mx/storage/app/media/3_TRIM_22/Acta_apertura_sobres_vallas.pdf</t>
  </si>
  <si>
    <t>https://www.ort.cdmx.gob.mx/storage/app/media/3_TRIM_22/Acta_apertura_sobres_limpieza.pdf</t>
  </si>
  <si>
    <t>https://www.ort.cdmx.gob.mx/storage/app/media/3_TRIM_22/Acta_apertura_sobres_barridoS.pdf</t>
  </si>
  <si>
    <t>https://www.ort.cdmx.gob.mx/storage/app/media/3_TRIM_22/Acta_apertura_sobres_luminarias.pdf</t>
  </si>
  <si>
    <t>https://www.ort.cdmx.gob.mx/storage/app/media/3_TRIM_22/Acta_apertura_sobres_barrido.pdf</t>
  </si>
  <si>
    <t>https://www.ort.cdmx.gob.mx/storage/app/media/3_TRIM_22/ORT_018_2022_vallas_T.pdf</t>
  </si>
  <si>
    <t>https://www.ort.cdmx.gob.mx/storage/app/media/3_TRIM_22/ORT_025_2022_limpieza_T.pdf</t>
  </si>
  <si>
    <t>https://www.ort.cdmx.gob.mx/storage/app/media/3_TRIM_22/ORT_026_2022_limpieza_T.pdf</t>
  </si>
  <si>
    <t>https://www.ort.cdmx.gob.mx/storage/app/media/3_TRIM_22/ORT_027_2022_limpieza_T.pdf</t>
  </si>
  <si>
    <t>https://www.ort.cdmx.gob.mx/storage/app/media/3_TRIM_22/ORT_022_2022_barridoS_T.pdf</t>
  </si>
  <si>
    <t>https://www.ort.cdmx.gob.mx/storage/app/media/3_TRIM_22/ORT_019_2022_luminarias_T.pdf</t>
  </si>
  <si>
    <t>https://www.ort.cdmx.gob.mx/storage/app/media/3_TRIM_22/ORT_023_2022_barrido_T.pdf</t>
  </si>
  <si>
    <t>Arturo Eulalio</t>
  </si>
  <si>
    <t>González</t>
  </si>
  <si>
    <t>Corona</t>
  </si>
  <si>
    <t>Comercializadora PC &amp; Hardware S.A. de C.V.</t>
  </si>
  <si>
    <t>CP&amp;020411k48</t>
  </si>
  <si>
    <t>Miguel Ángel</t>
  </si>
  <si>
    <t>Salas</t>
  </si>
  <si>
    <t xml:space="preserve">Rafael </t>
  </si>
  <si>
    <t>Meneses</t>
  </si>
  <si>
    <t>Carro</t>
  </si>
  <si>
    <t>IN-Key Trade México S.A. de C.V.</t>
  </si>
  <si>
    <t>ITM0803194W4</t>
  </si>
  <si>
    <t>Nora Astrid</t>
  </si>
  <si>
    <t>Villegas</t>
  </si>
  <si>
    <t>CASC CAPITAL S.A. DE C.V.</t>
  </si>
  <si>
    <t>CCA1804269P0</t>
  </si>
  <si>
    <t>Sistemas Integrales Computarizados S.A. de C.V.</t>
  </si>
  <si>
    <t>SIC910712V50</t>
  </si>
  <si>
    <t>ORT-IR-010-2022</t>
  </si>
  <si>
    <t>ORT-LPN-004-2022</t>
  </si>
  <si>
    <t>https://www.ort.cdmx.gob.mx/storage/app/media/4_trim_2022_materiales/Equipo_Computo/Invitacion_Contizar.pdf</t>
  </si>
  <si>
    <t>https://www.ort.cdmx.gob.mx/storage/app/media/4_trim_2022_materiales/Camaras/Invitacion_Cotizar.pdf</t>
  </si>
  <si>
    <t>Adquisición de equipos de computo</t>
  </si>
  <si>
    <t>Servicio de mantenimiento correctivo, ampliación e instalación de equipos nuevos de cámaras de circuito cerrado CCTV y sus componentes colocadas en los cetram a cargo del organismo regulador de transporte ubicados dentro del perímetro de la ciudad de México.</t>
  </si>
  <si>
    <t>Edgar</t>
  </si>
  <si>
    <t>Torayn</t>
  </si>
  <si>
    <t>Pita</t>
  </si>
  <si>
    <t>Veronica Fernanda</t>
  </si>
  <si>
    <t>Alvarez</t>
  </si>
  <si>
    <t>Ortega</t>
  </si>
  <si>
    <t>Secure Witness de México S. de R.L. de C.V.</t>
  </si>
  <si>
    <t>SWM110624SS3</t>
  </si>
  <si>
    <t>Eduardo Jose</t>
  </si>
  <si>
    <t>Cardena</t>
  </si>
  <si>
    <t>Supplies inc S.A. de C.V.</t>
  </si>
  <si>
    <t>SIN1009018M5</t>
  </si>
  <si>
    <t>Nazia</t>
  </si>
  <si>
    <t>Nazario</t>
  </si>
  <si>
    <t>Morales</t>
  </si>
  <si>
    <t>Telefonos de México S.A.B. de C.V.</t>
  </si>
  <si>
    <t>TME840315KT6</t>
  </si>
  <si>
    <t>Ramos</t>
  </si>
  <si>
    <t>Lopez</t>
  </si>
  <si>
    <t>CASC Capital S.A. de C.V.</t>
  </si>
  <si>
    <t>Carmona</t>
  </si>
  <si>
    <t>Cortes</t>
  </si>
  <si>
    <t>Metropolitana de Estudios Proyectos y Construccion S.A. de C.V.</t>
  </si>
  <si>
    <t>Katia Isela</t>
  </si>
  <si>
    <t>Francisco javier</t>
  </si>
  <si>
    <t>López</t>
  </si>
  <si>
    <t>Alcantara</t>
  </si>
  <si>
    <t>Coordinador de Desarrollo Tecnologico</t>
  </si>
  <si>
    <t>OIC SEMOVI</t>
  </si>
  <si>
    <t>Karla Erika</t>
  </si>
  <si>
    <t>Alberto</t>
  </si>
  <si>
    <t>https://www.ort.cdmx.gob.mx/storage/app/media/4_trim_2022_materiales/Equipo_Computo/Junta_Aclaraciones.pdf</t>
  </si>
  <si>
    <t>https://www.ort.cdmx.gob.mx/storage/app/media/4_trim_2022_materiales/Camaras/Junta_Aclaraciones.pdf</t>
  </si>
  <si>
    <t>https://www.ort.cdmx.gob.mx/storage/app/media/4_trim_2022_materiales/Camaras/Apertura_Propuesta.pdf</t>
  </si>
  <si>
    <t>https://www.ort.cdmx.gob.mx/storage/app/media/4_trim_2022_materiales/Equipo_Computo/Apertura_Sobres.pdf</t>
  </si>
  <si>
    <t>https://www.ort.cdmx.gob.mx/storage/app/media/4_trim_2022_materiales/Equipo_Computo/Dictamenes.pdf</t>
  </si>
  <si>
    <t>https://www.ort.cdmx.gob.mx/storage/app/media/4_trim_2022_materiales/Camaras/Dictamenes.pdf</t>
  </si>
  <si>
    <t>Rafael</t>
  </si>
  <si>
    <t>Luis Fernado</t>
  </si>
  <si>
    <t>Metropolitana de Estudios Proyectos y Construcción S.A. de C.V.</t>
  </si>
  <si>
    <t>Xotepingo</t>
  </si>
  <si>
    <t>Emiliano Zapata</t>
  </si>
  <si>
    <t>Coyoacán</t>
  </si>
  <si>
    <t>Benjamin Franklin</t>
  </si>
  <si>
    <t>Int.2</t>
  </si>
  <si>
    <t>Escandón ll</t>
  </si>
  <si>
    <t>Nuevo Leon</t>
  </si>
  <si>
    <t>MZ 333</t>
  </si>
  <si>
    <t>LT 10</t>
  </si>
  <si>
    <t>Ixtlahuacan</t>
  </si>
  <si>
    <t>Iztapalapa</t>
  </si>
  <si>
    <t>ORT-035-2022</t>
  </si>
  <si>
    <t>ORT-036-2022</t>
  </si>
  <si>
    <t>ORT-038-2022</t>
  </si>
  <si>
    <t>https://www.ort.cdmx.gob.mx/storage/app/media/4_trim_2022_materiales/Equipo_Computo/2022_ORT_035_2022.pdf</t>
  </si>
  <si>
    <t>https://www.ort.cdmx.gob.mx/storage/app/media/4_trim_2022_materiales/Equipo_Computo/2022_ORT_036_2022.pdf</t>
  </si>
  <si>
    <t>https://www.ort.cdmx.gob.mx/storage/app/media/4_trim_2022_materiales/Camaras/2022_ORT_038_2022.pdf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</si>
</sst>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80A]General"/>
    <numFmt numFmtId="165" formatCode="[$-80A]0.00"/>
    <numFmt numFmtId="166" formatCode="[$-80A]dd/mm/yyyy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3" borderId="0"/>
    <xf numFmtId="0" fontId="5" fillId="3" borderId="0" applyNumberFormat="0" applyFill="0" applyBorder="0" applyAlignment="0" applyProtection="0"/>
    <xf numFmtId="164" fontId="4" fillId="3" borderId="0"/>
    <xf numFmtId="164" fontId="8" fillId="3" borderId="0" applyBorder="0" applyProtection="0"/>
  </cellStyleXfs>
  <cellXfs count="7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4" fillId="3" borderId="0" xfId="1" applyFont="1" applyFill="1" applyAlignment="1"/>
    <xf numFmtId="0" fontId="5" fillId="3" borderId="0" xfId="2" applyAlignment="1">
      <alignment vertical="top"/>
    </xf>
    <xf numFmtId="4" fontId="4" fillId="0" borderId="0" xfId="0" applyNumberFormat="1" applyFont="1"/>
    <xf numFmtId="165" fontId="4" fillId="3" borderId="0" xfId="1" applyNumberFormat="1" applyFont="1" applyFill="1" applyAlignment="1"/>
    <xf numFmtId="2" fontId="0" fillId="0" borderId="0" xfId="0" applyNumberFormat="1"/>
    <xf numFmtId="0" fontId="0" fillId="3" borderId="0" xfId="0" applyFill="1" applyBorder="1"/>
    <xf numFmtId="0" fontId="5" fillId="0" borderId="0" xfId="2" applyFill="1"/>
    <xf numFmtId="0" fontId="3" fillId="0" borderId="0" xfId="0" applyFont="1" applyAlignment="1">
      <alignment vertical="top" wrapText="1"/>
    </xf>
    <xf numFmtId="0" fontId="0" fillId="0" borderId="0" xfId="0"/>
    <xf numFmtId="0" fontId="0" fillId="0" borderId="0" xfId="0"/>
    <xf numFmtId="164" fontId="4" fillId="3" borderId="0" xfId="1" applyFont="1" applyFill="1" applyBorder="1" applyAlignment="1"/>
    <xf numFmtId="0" fontId="0" fillId="3" borderId="0" xfId="0" applyFill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Border="1" applyAlignment="1">
      <alignment vertical="top" wrapText="1"/>
    </xf>
    <xf numFmtId="166" fontId="4" fillId="3" borderId="0" xfId="1" applyNumberFormat="1" applyFont="1" applyFill="1" applyAlignment="1"/>
    <xf numFmtId="0" fontId="6" fillId="0" borderId="0" xfId="0" applyFont="1" applyAlignment="1">
      <alignment vertical="center" wrapText="1"/>
    </xf>
    <xf numFmtId="1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/>
    </xf>
    <xf numFmtId="14" fontId="0" fillId="0" borderId="0" xfId="0" applyNumberFormat="1" applyAlignment="1">
      <alignment vertical="center"/>
    </xf>
    <xf numFmtId="164" fontId="4" fillId="3" borderId="0" xfId="1" applyFont="1" applyFill="1" applyAlignment="1">
      <alignment vertical="center"/>
    </xf>
    <xf numFmtId="0" fontId="5" fillId="3" borderId="0" xfId="2" applyAlignment="1">
      <alignment vertical="center"/>
    </xf>
    <xf numFmtId="164" fontId="4" fillId="3" borderId="0" xfId="3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165" fontId="4" fillId="3" borderId="0" xfId="1" applyNumberFormat="1" applyFont="1" applyFill="1" applyAlignment="1">
      <alignment vertical="center"/>
    </xf>
    <xf numFmtId="2" fontId="0" fillId="0" borderId="0" xfId="0" applyNumberFormat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0" xfId="2" applyFill="1" applyBorder="1" applyAlignment="1">
      <alignment vertical="center"/>
    </xf>
    <xf numFmtId="0" fontId="5" fillId="0" borderId="0" xfId="2" applyFill="1" applyAlignment="1">
      <alignment vertical="center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64" fontId="4" fillId="3" borderId="0" xfId="1" applyFont="1" applyFill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66" fontId="4" fillId="3" borderId="0" xfId="1" applyNumberFormat="1" applyFont="1" applyFill="1" applyAlignment="1">
      <alignment wrapText="1"/>
    </xf>
    <xf numFmtId="14" fontId="0" fillId="0" borderId="0" xfId="0" applyNumberFormat="1" applyBorder="1" applyAlignment="1">
      <alignment horizontal="right" wrapText="1"/>
    </xf>
    <xf numFmtId="164" fontId="4" fillId="3" borderId="0" xfId="3" applyFont="1" applyFill="1" applyAlignment="1">
      <alignment horizontal="right" vertical="center"/>
    </xf>
    <xf numFmtId="164" fontId="4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166" fontId="4" fillId="3" borderId="0" xfId="1" applyNumberFormat="1" applyFont="1" applyFill="1" applyBorder="1" applyAlignment="1"/>
    <xf numFmtId="164" fontId="4" fillId="3" borderId="0" xfId="1" applyFont="1" applyFill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7" fillId="0" borderId="0" xfId="0" applyFont="1" applyAlignment="1">
      <alignment vertical="top" wrapText="1"/>
    </xf>
    <xf numFmtId="0" fontId="5" fillId="0" borderId="0" xfId="2" applyFill="1" applyAlignment="1">
      <alignment wrapText="1"/>
    </xf>
    <xf numFmtId="0" fontId="5" fillId="0" borderId="0" xfId="2" applyFill="1" applyAlignment="1"/>
    <xf numFmtId="0" fontId="3" fillId="0" borderId="0" xfId="0" applyFont="1" applyAlignment="1">
      <alignment vertical="center"/>
    </xf>
    <xf numFmtId="166" fontId="4" fillId="3" borderId="0" xfId="1" applyNumberFormat="1"/>
    <xf numFmtId="164" fontId="4" fillId="3" borderId="0" xfId="3" applyFont="1" applyFill="1" applyAlignment="1">
      <alignment wrapText="1"/>
    </xf>
    <xf numFmtId="164" fontId="4" fillId="3" borderId="0" xfId="3" applyFont="1" applyFill="1" applyAlignment="1">
      <alignment horizontal="right" wrapText="1"/>
    </xf>
    <xf numFmtId="14" fontId="0" fillId="3" borderId="0" xfId="0" applyNumberFormat="1" applyFill="1" applyBorder="1" applyAlignment="1">
      <alignment horizontal="left" vertical="center"/>
    </xf>
    <xf numFmtId="164" fontId="4" fillId="3" borderId="0" xfId="1" applyFont="1" applyFill="1" applyBorder="1" applyAlignment="1">
      <alignment horizontal="right"/>
    </xf>
    <xf numFmtId="164" fontId="4" fillId="3" borderId="0" xfId="1" applyFont="1" applyFill="1" applyAlignment="1">
      <alignment horizontal="left"/>
    </xf>
    <xf numFmtId="164" fontId="4" fillId="3" borderId="0" xfId="1" applyFont="1" applyFill="1" applyBorder="1" applyAlignment="1">
      <alignment horizontal="left"/>
    </xf>
    <xf numFmtId="0" fontId="0" fillId="0" borderId="0" xfId="0" applyAlignment="1">
      <alignment horizontal="right"/>
    </xf>
    <xf numFmtId="14" fontId="3" fillId="0" borderId="0" xfId="0" applyNumberFormat="1" applyFont="1" applyAlignment="1">
      <alignment horizontal="right" vertical="top" wrapText="1"/>
    </xf>
    <xf numFmtId="164" fontId="5" fillId="3" borderId="0" xfId="2" applyNumberFormat="1" applyFill="1" applyAlignment="1"/>
    <xf numFmtId="166" fontId="4" fillId="0" borderId="0" xfId="1" applyNumberFormat="1" applyFont="1" applyFill="1" applyBorder="1" applyAlignment="1"/>
    <xf numFmtId="0" fontId="5" fillId="0" borderId="0" xfId="2" applyFill="1" applyBorder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Excel Built-in Hyperlink" xfId="4"/>
    <cellStyle name="Excel Built-in Normal" xfId="1"/>
    <cellStyle name="Excel Built-in Normal 2" xfId="3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ort.cdmx.gob.mx/storage/app/media/Portal_URL/MATERIALES_ORT/2_Trim_2022/Acta_apertura_sobres_p.pdf" TargetMode="External"/><Relationship Id="rId21" Type="http://schemas.openxmlformats.org/officeDocument/2006/relationships/hyperlink" Target="https://www.ort.cdmx.gob.mx/storage/app/media/Portal_URL/MATERIALES_ORT/2_Trim_2022/Acta_apertura_sobres_hm.pdf" TargetMode="External"/><Relationship Id="rId42" Type="http://schemas.openxmlformats.org/officeDocument/2006/relationships/hyperlink" Target="https://www.ort.cdmx.gob.mx/storage/app/media/3_TRIM_22/Invitaciones_procedimiento_vallas.pdf" TargetMode="External"/><Relationship Id="rId47" Type="http://schemas.openxmlformats.org/officeDocument/2006/relationships/hyperlink" Target="https://www.ort.cdmx.gob.mx/storage/app/media/3_TRIM_22/Invitaciones_procedimiento_barridoS.pdf" TargetMode="External"/><Relationship Id="rId63" Type="http://schemas.openxmlformats.org/officeDocument/2006/relationships/hyperlink" Target="https://www.ort.cdmx.gob.mx/storage/app/media/3_TRIM_22/ORT_018_2022_vallas_T.pdf" TargetMode="External"/><Relationship Id="rId68" Type="http://schemas.openxmlformats.org/officeDocument/2006/relationships/hyperlink" Target="https://www.ort.cdmx.gob.mx/storage/app/media/3_TRIM_22/ORT_019_2022_luminarias_T.pdf" TargetMode="External"/><Relationship Id="rId84" Type="http://schemas.openxmlformats.org/officeDocument/2006/relationships/hyperlink" Target="https://www.ort.cdmx.gob.mx/storage/app/media/Portal_URL/MATERIALES_ORT/2_Trim_2022/Hipervinculo_comunicado_suspension.pdf" TargetMode="External"/><Relationship Id="rId16" Type="http://schemas.openxmlformats.org/officeDocument/2006/relationships/hyperlink" Target="https://www.ort.cdmx.gob.mx/storage/app/media/Portal_URL/MATERIALES_ORT/2_Trim_2022/Acta_aclaracion_bases_p.pdf" TargetMode="External"/><Relationship Id="rId11" Type="http://schemas.openxmlformats.org/officeDocument/2006/relationships/hyperlink" Target="https://www.ort.cdmx.gob.mx/storage/app/media/Portal_URL/MATERIALES_ORT/2_Trim_2022/Acta_aclaracion_bases_hm.pdf" TargetMode="External"/><Relationship Id="rId32" Type="http://schemas.openxmlformats.org/officeDocument/2006/relationships/hyperlink" Target="https://www.ort.cdmx.gob.mx/storage/app/media/Portal_URL/MATERIALES_ORT/2_Trim_2022/Herramienta_menos_Johanna.pdf" TargetMode="External"/><Relationship Id="rId37" Type="http://schemas.openxmlformats.org/officeDocument/2006/relationships/hyperlink" Target="https://www.ort.cdmx.gob.mx/storage/app/media/Portal_URL/MATERIALES_ORT/2_Trim_2022/Balizamiento_ORT_013.pdf" TargetMode="External"/><Relationship Id="rId53" Type="http://schemas.openxmlformats.org/officeDocument/2006/relationships/hyperlink" Target="https://www.ort.cdmx.gob.mx/storage/app/media/3_TRIM_22/Acta_fallo_barridoS.pdf" TargetMode="External"/><Relationship Id="rId58" Type="http://schemas.openxmlformats.org/officeDocument/2006/relationships/hyperlink" Target="https://www.ort.cdmx.gob.mx/storage/app/media/3_TRIM_22/Acta_apertura_sobres_limpieza.pdf" TargetMode="External"/><Relationship Id="rId74" Type="http://schemas.openxmlformats.org/officeDocument/2006/relationships/hyperlink" Target="https://www.ort.cdmx.gob.mx/storage/app/media/4_trim_2022_materiales/Camaras/Junta_Aclaraciones.pdf" TargetMode="External"/><Relationship Id="rId79" Type="http://schemas.openxmlformats.org/officeDocument/2006/relationships/hyperlink" Target="https://www.ort.cdmx.gob.mx/storage/app/media/4_trim_2022_materiales/Equipo_Computo/Dictamenes.pdf" TargetMode="External"/><Relationship Id="rId5" Type="http://schemas.openxmlformats.org/officeDocument/2006/relationships/hyperlink" Target="https://www.ort.cdmx.gob.mx/storage/app/media/Portal_URL/MATERIALES_ORT/2_Trim_2022/Invitaciones_me.pdf" TargetMode="External"/><Relationship Id="rId19" Type="http://schemas.openxmlformats.org/officeDocument/2006/relationships/hyperlink" Target="https://www.ort.cdmx.gob.mx/storage/app/media/1_TRIM_2021/ACTA_JUNTA_ACLARACIONES_FUMIGACION.pdf" TargetMode="External"/><Relationship Id="rId14" Type="http://schemas.openxmlformats.org/officeDocument/2006/relationships/hyperlink" Target="https://www.ort.cdmx.gob.mx/storage/app/media/Portal_URL/MATERIALES_ORT/2_Trim_2022/Acta_aclaracion_bases_p.pdf" TargetMode="External"/><Relationship Id="rId22" Type="http://schemas.openxmlformats.org/officeDocument/2006/relationships/hyperlink" Target="https://www.ort.cdmx.gob.mx/storage/app/media/Portal_URL/MATERIALES_ORT/2_Trim_2022/Acta_apertura_sobres_hm.pdf" TargetMode="External"/><Relationship Id="rId27" Type="http://schemas.openxmlformats.org/officeDocument/2006/relationships/hyperlink" Target="https://www.ort.cdmx.gob.mx/storage/app/media/Portal_URL/MATERIALES_ORT/2_Trim_2022/Acta_apertura_sobres_p.pdf" TargetMode="External"/><Relationship Id="rId30" Type="http://schemas.openxmlformats.org/officeDocument/2006/relationships/hyperlink" Target="https://www.ort.cdmx.gob.mx/storage/app/media/Portal_URL/MATERIALES_ORT/2_Trim_2022/Herramienta_menos_guisa.pdf" TargetMode="External"/><Relationship Id="rId35" Type="http://schemas.openxmlformats.org/officeDocument/2006/relationships/hyperlink" Target="https://www.ort.cdmx.gob.mx/storage/app/media/Portal_URL/MATERIALES_ORT/2_Trim_2022/Pintura_ORT_015_p.pdf" TargetMode="External"/><Relationship Id="rId43" Type="http://schemas.openxmlformats.org/officeDocument/2006/relationships/hyperlink" Target="https://www.ort.cdmx.gob.mx/storage/app/media/3_TRIM_22/Invitaciones_procedimiento_limpieza.pdf" TargetMode="External"/><Relationship Id="rId48" Type="http://schemas.openxmlformats.org/officeDocument/2006/relationships/hyperlink" Target="https://www.ort.cdmx.gob.mx/storage/app/media/3_TRIM_22/Convocatoria.pdf" TargetMode="External"/><Relationship Id="rId56" Type="http://schemas.openxmlformats.org/officeDocument/2006/relationships/hyperlink" Target="https://www.ort.cdmx.gob.mx/storage/app/media/3_TRIM_22/Acta_apertura_sobres_vallas.pdf" TargetMode="External"/><Relationship Id="rId64" Type="http://schemas.openxmlformats.org/officeDocument/2006/relationships/hyperlink" Target="https://www.ort.cdmx.gob.mx/storage/app/media/3_TRIM_22/ORT_025_2022_limpieza_T.pdf" TargetMode="External"/><Relationship Id="rId69" Type="http://schemas.openxmlformats.org/officeDocument/2006/relationships/hyperlink" Target="https://www.ort.cdmx.gob.mx/storage/app/media/3_TRIM_22/ORT_023_2022_barrido_T.pdf" TargetMode="External"/><Relationship Id="rId77" Type="http://schemas.openxmlformats.org/officeDocument/2006/relationships/hyperlink" Target="https://www.ort.cdmx.gob.mx/storage/app/media/4_trim_2022_materiales/Equipo_Computo/Apertura_Sobres.pdf" TargetMode="External"/><Relationship Id="rId8" Type="http://schemas.openxmlformats.org/officeDocument/2006/relationships/hyperlink" Target="https://www.ort.cdmx.gob.mx/storage/app/media/Portal_URL/MATERIALES_ORT/2_Trim_2022/Invitaciones_p.pdf" TargetMode="External"/><Relationship Id="rId51" Type="http://schemas.openxmlformats.org/officeDocument/2006/relationships/hyperlink" Target="https://www.ort.cdmx.gob.mx/storage/app/media/3_TRIM_22/Acta_fallo_limpieza.pdf" TargetMode="External"/><Relationship Id="rId72" Type="http://schemas.openxmlformats.org/officeDocument/2006/relationships/hyperlink" Target="https://www.ort.cdmx.gob.mx/storage/app/media/4_trim_2022_materiales/Equipo_Computo/Junta_Aclaraciones.pdf" TargetMode="External"/><Relationship Id="rId80" Type="http://schemas.openxmlformats.org/officeDocument/2006/relationships/hyperlink" Target="https://www.ort.cdmx.gob.mx/storage/app/media/4_trim_2022_materiales/Camaras/Dictamenes.pdf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https://www.ort.cdmx.gob.mx/storage/app/media/Portal_URL/MATERIALES_ORT/2_Trim_2022/Invitaciones_hm.pdf" TargetMode="External"/><Relationship Id="rId12" Type="http://schemas.openxmlformats.org/officeDocument/2006/relationships/hyperlink" Target="https://www.ort.cdmx.gob.mx/storage/app/media/Portal_URL/MATERIALES_ORT/2_Trim_2022/Acta_aclaracion_bases_hm.pdf" TargetMode="External"/><Relationship Id="rId17" Type="http://schemas.openxmlformats.org/officeDocument/2006/relationships/hyperlink" Target="https://www.ort.cdmx.gob.mx/storage/app/media/Portal_URL/MATERIALES_ORT/2_Trim_2022/Aclaracion_bases_me.pdf" TargetMode="External"/><Relationship Id="rId25" Type="http://schemas.openxmlformats.org/officeDocument/2006/relationships/hyperlink" Target="https://www.ort.cdmx.gob.mx/storage/app/media/Portal_URL/MATERIALES_ORT/2_Trim_2022/Acta_apertura_sobres_p.pdf" TargetMode="External"/><Relationship Id="rId33" Type="http://schemas.openxmlformats.org/officeDocument/2006/relationships/hyperlink" Target="https://www.ort.cdmx.gob.mx/storage/app/media/Portal_URL/MATERIALES_ORT/2_Trim_2022/Material_Electrico_ORT_012.pdf" TargetMode="External"/><Relationship Id="rId38" Type="http://schemas.openxmlformats.org/officeDocument/2006/relationships/hyperlink" Target="https://www.ort.cdmx.gob.mx/storage/app/media/url/Hipervinculo_comunicado_suspension1.pdf" TargetMode="External"/><Relationship Id="rId46" Type="http://schemas.openxmlformats.org/officeDocument/2006/relationships/hyperlink" Target="https://www.ort.cdmx.gob.mx/storage/app/media/3_TRIM_22/Invitaciones_procedimiento_barridoS.pdf" TargetMode="External"/><Relationship Id="rId59" Type="http://schemas.openxmlformats.org/officeDocument/2006/relationships/hyperlink" Target="https://www.ort.cdmx.gob.mx/storage/app/media/3_TRIM_22/Acta_apertura_sobres_limpieza.pdf" TargetMode="External"/><Relationship Id="rId67" Type="http://schemas.openxmlformats.org/officeDocument/2006/relationships/hyperlink" Target="https://www.ort.cdmx.gob.mx/storage/app/media/3_TRIM_22/ORT_022_2022_barridoS_T.pdf" TargetMode="External"/><Relationship Id="rId20" Type="http://schemas.openxmlformats.org/officeDocument/2006/relationships/hyperlink" Target="https://www.ort.cdmx.gob.mx/storage/app/media/1_TRIM_2021/ACTA_PRESENTACION_APERTURA_PROPUESTAS_FUMIGACION.pdf" TargetMode="External"/><Relationship Id="rId41" Type="http://schemas.openxmlformats.org/officeDocument/2006/relationships/hyperlink" Target="https://www.ort.cdmx.gob.mx/storage/app/media/Portal_URL/MATERIALES_ORT/2_Trim_2022/Hipervinculo_comunicado_suspension.pdf" TargetMode="External"/><Relationship Id="rId54" Type="http://schemas.openxmlformats.org/officeDocument/2006/relationships/hyperlink" Target="https://www.ort.cdmx.gob.mx/storage/app/media/3_TRIM_22/Acta_fallo_luminarias.pdf" TargetMode="External"/><Relationship Id="rId62" Type="http://schemas.openxmlformats.org/officeDocument/2006/relationships/hyperlink" Target="https://www.ort.cdmx.gob.mx/storage/app/media/3_TRIM_22/Acta_apertura_sobres_barrido.pdf" TargetMode="External"/><Relationship Id="rId70" Type="http://schemas.openxmlformats.org/officeDocument/2006/relationships/hyperlink" Target="https://www.ort.cdmx.gob.mx/storage/app/media/4_trim_2022_materiales/Equipo_Computo/Invitacion_Contizar.pdf" TargetMode="External"/><Relationship Id="rId75" Type="http://schemas.openxmlformats.org/officeDocument/2006/relationships/hyperlink" Target="https://www.ort.cdmx.gob.mx/storage/app/media/4_trim_2022_materiales/Camaras/Apertura_Propuesta.pdf" TargetMode="External"/><Relationship Id="rId83" Type="http://schemas.openxmlformats.org/officeDocument/2006/relationships/hyperlink" Target="https://www.ort.cdmx.gob.mx/storage/app/media/4_trim_2022_materiales/Camaras/2022_ORT_038_2022.pdf" TargetMode="External"/><Relationship Id="rId1" Type="http://schemas.openxmlformats.org/officeDocument/2006/relationships/hyperlink" Target="https://www.ort.cdmx.gob.mx/storage/app/media/1_TRIM_2021/ORT_004_2022.pdf" TargetMode="External"/><Relationship Id="rId6" Type="http://schemas.openxmlformats.org/officeDocument/2006/relationships/hyperlink" Target="https://www.ort.cdmx.gob.mx/storage/app/media/Portal_URL/MATERIALES_ORT/2_Trim_2022/Invitaciones_p.pdf" TargetMode="External"/><Relationship Id="rId15" Type="http://schemas.openxmlformats.org/officeDocument/2006/relationships/hyperlink" Target="https://www.ort.cdmx.gob.mx/storage/app/media/Portal_URL/MATERIALES_ORT/2_Trim_2022/Acta_aclaracion_bases_p.pdf" TargetMode="External"/><Relationship Id="rId23" Type="http://schemas.openxmlformats.org/officeDocument/2006/relationships/hyperlink" Target="https://www.ort.cdmx.gob.mx/storage/app/media/Portal_URL/MATERIALES_ORT/2_Trim_2022/Acta_apertura_sobres_hm.pdf" TargetMode="External"/><Relationship Id="rId28" Type="http://schemas.openxmlformats.org/officeDocument/2006/relationships/hyperlink" Target="https://www.ort.cdmx.gob.mx/storage/app/media/Portal_URL/MATERIALES_ORT/2_Trim_2022/Acta_apertura_sobres_b.pdf" TargetMode="External"/><Relationship Id="rId36" Type="http://schemas.openxmlformats.org/officeDocument/2006/relationships/hyperlink" Target="https://www.ort.cdmx.gob.mx/storage/app/media/Portal_URL/MATERIALES_ORT/2_Trim_2022/Pintura_ORT_016_p.pdf" TargetMode="External"/><Relationship Id="rId49" Type="http://schemas.openxmlformats.org/officeDocument/2006/relationships/hyperlink" Target="https://www.ort.cdmx.gob.mx/storage/app/media/3_TRIM_22/Acta_fallo_vallas.pdf" TargetMode="External"/><Relationship Id="rId57" Type="http://schemas.openxmlformats.org/officeDocument/2006/relationships/hyperlink" Target="https://www.ort.cdmx.gob.mx/storage/app/media/3_TRIM_22/Acta_apertura_sobres_limpieza.pdf" TargetMode="External"/><Relationship Id="rId10" Type="http://schemas.openxmlformats.org/officeDocument/2006/relationships/hyperlink" Target="https://www.ort.cdmx.gob.mx/storage/app/media/1_TRIM_2021/INVITACION_FUMIGACION.pdf" TargetMode="External"/><Relationship Id="rId31" Type="http://schemas.openxmlformats.org/officeDocument/2006/relationships/hyperlink" Target="https://www.ort.cdmx.gob.mx/storage/app/media/Portal_URL/MATERIALES_ORT/2_Trim_2022/Herramienta_menos_Maritza.pdf" TargetMode="External"/><Relationship Id="rId44" Type="http://schemas.openxmlformats.org/officeDocument/2006/relationships/hyperlink" Target="https://www.ort.cdmx.gob.mx/storage/app/media/3_TRIM_22/Invitaciones_procedimiento_limpieza.pdf" TargetMode="External"/><Relationship Id="rId52" Type="http://schemas.openxmlformats.org/officeDocument/2006/relationships/hyperlink" Target="https://www.ort.cdmx.gob.mx/storage/app/media/3_TRIM_22/Acta_fallo_limpieza.pdf" TargetMode="External"/><Relationship Id="rId60" Type="http://schemas.openxmlformats.org/officeDocument/2006/relationships/hyperlink" Target="https://www.ort.cdmx.gob.mx/storage/app/media/3_TRIM_22/Acta_apertura_sobres_barridoS.pdf" TargetMode="External"/><Relationship Id="rId65" Type="http://schemas.openxmlformats.org/officeDocument/2006/relationships/hyperlink" Target="https://www.ort.cdmx.gob.mx/storage/app/media/3_TRIM_22/ORT_026_2022_limpieza_T.pdf" TargetMode="External"/><Relationship Id="rId73" Type="http://schemas.openxmlformats.org/officeDocument/2006/relationships/hyperlink" Target="https://www.ort.cdmx.gob.mx/storage/app/media/4_trim_2022_materiales/Equipo_Computo/Junta_Aclaraciones.pdf" TargetMode="External"/><Relationship Id="rId78" Type="http://schemas.openxmlformats.org/officeDocument/2006/relationships/hyperlink" Target="https://www.ort.cdmx.gob.mx/storage/app/media/4_trim_2022_materiales/Equipo_Computo/Dictamenes.pdf" TargetMode="External"/><Relationship Id="rId81" Type="http://schemas.openxmlformats.org/officeDocument/2006/relationships/hyperlink" Target="https://www.ort.cdmx.gob.mx/storage/app/media/4_trim_2022_materiales/Equipo_Computo/2022_ORT_035_2022.pdf" TargetMode="External"/><Relationship Id="rId4" Type="http://schemas.openxmlformats.org/officeDocument/2006/relationships/hyperlink" Target="https://www.ort.cdmx.gob.mx/storage/app/media/Portal_URL/MATERIALES_ORT/2_Trim_2022/Invitaciones_hm.pdf" TargetMode="External"/><Relationship Id="rId9" Type="http://schemas.openxmlformats.org/officeDocument/2006/relationships/hyperlink" Target="https://www.ort.cdmx.gob.mx/storage/app/media/Portal_URL/MATERIALES_ORT/2_Trim_2022/Convocatoria_b.pdf" TargetMode="External"/><Relationship Id="rId13" Type="http://schemas.openxmlformats.org/officeDocument/2006/relationships/hyperlink" Target="https://www.ort.cdmx.gob.mx/storage/app/media/Portal_URL/MATERIALES_ORT/2_Trim_2022/Acta_aclaracion_bases_hm.pdf" TargetMode="External"/><Relationship Id="rId18" Type="http://schemas.openxmlformats.org/officeDocument/2006/relationships/hyperlink" Target="https://www.ort.cdmx.gob.mx/storage/app/media/Portal_URL/MATERIALES_ORT/2_Trim_2022/Acta_aclaracion_bases_b.pdf" TargetMode="External"/><Relationship Id="rId39" Type="http://schemas.openxmlformats.org/officeDocument/2006/relationships/hyperlink" Target="https://www.ort.cdmx.gob.mx/storage/app/media/Portal_URL/MATERIALES_ORT/2_Trim_2022/Hipervinculo_comunicado_suspension.pdf" TargetMode="External"/><Relationship Id="rId34" Type="http://schemas.openxmlformats.org/officeDocument/2006/relationships/hyperlink" Target="https://www.ort.cdmx.gob.mx/storage/app/media/Portal_URL/MATERIALES_ORT/2_Trim_2022/Pintura_ORT_014_p.pdf" TargetMode="External"/><Relationship Id="rId50" Type="http://schemas.openxmlformats.org/officeDocument/2006/relationships/hyperlink" Target="https://www.ort.cdmx.gob.mx/storage/app/media/3_TRIM_22/Acta_fallo_limpieza.pdf" TargetMode="External"/><Relationship Id="rId55" Type="http://schemas.openxmlformats.org/officeDocument/2006/relationships/hyperlink" Target="https://www.ort.cdmx.gob.mx/storage/app/media/3_TRIM_22/Acta_fallo_barrido.pdf" TargetMode="External"/><Relationship Id="rId76" Type="http://schemas.openxmlformats.org/officeDocument/2006/relationships/hyperlink" Target="https://www.ort.cdmx.gob.mx/storage/app/media/4_trim_2022_materiales/Equipo_Computo/Apertura_Sobres.pdf" TargetMode="External"/><Relationship Id="rId7" Type="http://schemas.openxmlformats.org/officeDocument/2006/relationships/hyperlink" Target="https://www.ort.cdmx.gob.mx/storage/app/media/Portal_URL/MATERIALES_ORT/2_Trim_2022/Invitaciones_p.pdf" TargetMode="External"/><Relationship Id="rId71" Type="http://schemas.openxmlformats.org/officeDocument/2006/relationships/hyperlink" Target="https://www.ort.cdmx.gob.mx/storage/app/media/4_trim_2022_materiales/Equipo_Computo/Invitacion_Contizar.pdf" TargetMode="External"/><Relationship Id="rId2" Type="http://schemas.openxmlformats.org/officeDocument/2006/relationships/hyperlink" Target="https://www.ort.cdmx.gob.mx/storage/app/media/Portal_URL/MATERIALES_ORT/2_Trim_2022/Invitaciones_hm.pdf" TargetMode="External"/><Relationship Id="rId29" Type="http://schemas.openxmlformats.org/officeDocument/2006/relationships/hyperlink" Target="https://www.ort.cdmx.gob.mx/storage/app/media/1_TRIM_2021/DICTAMEN_FUMIGACION.pdf" TargetMode="External"/><Relationship Id="rId24" Type="http://schemas.openxmlformats.org/officeDocument/2006/relationships/hyperlink" Target="https://www.ort.cdmx.gob.mx/storage/app/media/Portal_URL/MATERIALES_ORT/2_Trim_2022/Apertura_sobres_me.pdf" TargetMode="External"/><Relationship Id="rId40" Type="http://schemas.openxmlformats.org/officeDocument/2006/relationships/hyperlink" Target="https://www.ort.cdmx.gob.mx/storage/app/media/Portal_URL/MATERIALES_ORT/2_Trim_2022/Hipervinculo_comunicado_suspension.pdf" TargetMode="External"/><Relationship Id="rId45" Type="http://schemas.openxmlformats.org/officeDocument/2006/relationships/hyperlink" Target="https://www.ort.cdmx.gob.mx/storage/app/media/3_TRIM_22/Invitaciones_procedimiento_limpieza.pdf" TargetMode="External"/><Relationship Id="rId66" Type="http://schemas.openxmlformats.org/officeDocument/2006/relationships/hyperlink" Target="https://www.ort.cdmx.gob.mx/storage/app/media/3_TRIM_22/ORT_027_2022_limpieza_T.pdf" TargetMode="External"/><Relationship Id="rId61" Type="http://schemas.openxmlformats.org/officeDocument/2006/relationships/hyperlink" Target="https://www.ort.cdmx.gob.mx/storage/app/media/3_TRIM_22/Acta_apertura_sobres_luminarias.pdf" TargetMode="External"/><Relationship Id="rId82" Type="http://schemas.openxmlformats.org/officeDocument/2006/relationships/hyperlink" Target="https://www.ort.cdmx.gob.mx/storage/app/media/4_trim_2022_materiales/Equipo_Computo/2022_ORT_036_2022.pd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rt.cdmx.gob.mx/storage/app/media/1_trim_2022/Hipervinculo_documento_de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6"/>
  <sheetViews>
    <sheetView tabSelected="1" topLeftCell="BA2" workbookViewId="0">
      <selection activeCell="BG25" sqref="BG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28515625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</cols>
  <sheetData>
    <row r="1" spans="1:79" hidden="1" x14ac:dyDescent="0.25">
      <c r="A1" t="s">
        <v>0</v>
      </c>
    </row>
    <row r="2" spans="1:79" x14ac:dyDescent="0.25">
      <c r="A2" s="71" t="s">
        <v>1</v>
      </c>
      <c r="B2" s="72"/>
      <c r="C2" s="72"/>
      <c r="D2" s="71" t="s">
        <v>2</v>
      </c>
      <c r="E2" s="72"/>
      <c r="F2" s="72"/>
      <c r="G2" s="71" t="s">
        <v>3</v>
      </c>
      <c r="H2" s="72"/>
      <c r="I2" s="72"/>
    </row>
    <row r="3" spans="1:79" x14ac:dyDescent="0.25">
      <c r="A3" s="73" t="s">
        <v>4</v>
      </c>
      <c r="B3" s="72"/>
      <c r="C3" s="72"/>
      <c r="D3" s="73" t="s">
        <v>5</v>
      </c>
      <c r="E3" s="72"/>
      <c r="F3" s="72"/>
      <c r="G3" s="73" t="s">
        <v>6</v>
      </c>
      <c r="H3" s="72"/>
      <c r="I3" s="72"/>
    </row>
    <row r="4" spans="1:7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</row>
    <row r="5" spans="1:7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</row>
    <row r="6" spans="1:79" x14ac:dyDescent="0.25">
      <c r="A6" s="71" t="s">
        <v>94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</row>
    <row r="7" spans="1:79" ht="39" x14ac:dyDescent="0.25">
      <c r="A7" s="2" t="s">
        <v>95</v>
      </c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</row>
    <row r="8" spans="1:79" s="16" customFormat="1" ht="15" customHeight="1" x14ac:dyDescent="0.25">
      <c r="A8" s="16">
        <v>2022</v>
      </c>
      <c r="B8" s="24">
        <v>44562</v>
      </c>
      <c r="C8" s="24">
        <v>44651</v>
      </c>
      <c r="D8" s="16" t="s">
        <v>175</v>
      </c>
      <c r="E8" s="16" t="s">
        <v>181</v>
      </c>
      <c r="F8" s="16" t="s">
        <v>182</v>
      </c>
      <c r="G8" s="16">
        <v>1</v>
      </c>
      <c r="H8" s="25" t="s">
        <v>332</v>
      </c>
      <c r="I8" s="26" t="s">
        <v>333</v>
      </c>
      <c r="J8" s="24">
        <v>44609</v>
      </c>
      <c r="K8" s="25" t="s">
        <v>334</v>
      </c>
      <c r="L8" s="16">
        <v>1</v>
      </c>
      <c r="M8" s="24">
        <v>44620</v>
      </c>
      <c r="N8" s="16">
        <v>1</v>
      </c>
      <c r="O8" s="16">
        <v>1</v>
      </c>
      <c r="P8" s="26" t="s">
        <v>335</v>
      </c>
      <c r="Q8" s="26" t="s">
        <v>336</v>
      </c>
      <c r="R8" s="26" t="s">
        <v>337</v>
      </c>
      <c r="S8" s="27" t="s">
        <v>338</v>
      </c>
      <c r="T8" s="27" t="s">
        <v>339</v>
      </c>
      <c r="U8" s="27" t="s">
        <v>340</v>
      </c>
      <c r="V8" s="27" t="s">
        <v>341</v>
      </c>
      <c r="W8" s="41" t="s">
        <v>342</v>
      </c>
      <c r="X8" s="16" t="s">
        <v>190</v>
      </c>
      <c r="Y8" s="27" t="s">
        <v>343</v>
      </c>
      <c r="Z8" s="16">
        <v>17</v>
      </c>
      <c r="AA8" s="16">
        <v>801</v>
      </c>
      <c r="AB8" s="16" t="s">
        <v>215</v>
      </c>
      <c r="AC8" s="16" t="s">
        <v>344</v>
      </c>
      <c r="AD8" s="16">
        <v>0</v>
      </c>
      <c r="AE8" s="16" t="s">
        <v>346</v>
      </c>
      <c r="AF8" s="16">
        <v>0</v>
      </c>
      <c r="AG8" s="16" t="s">
        <v>347</v>
      </c>
      <c r="AH8" s="16">
        <v>0</v>
      </c>
      <c r="AI8" s="16" t="s">
        <v>278</v>
      </c>
      <c r="AJ8" s="16">
        <v>11590</v>
      </c>
      <c r="AK8" s="16" t="s">
        <v>345</v>
      </c>
      <c r="AL8" s="16" t="s">
        <v>345</v>
      </c>
      <c r="AM8" s="16" t="s">
        <v>345</v>
      </c>
      <c r="AN8" s="16">
        <v>0</v>
      </c>
      <c r="AO8" s="16" t="s">
        <v>348</v>
      </c>
      <c r="AP8" s="25" t="s">
        <v>349</v>
      </c>
      <c r="AQ8" s="25" t="s">
        <v>350</v>
      </c>
      <c r="AR8" s="16" t="s">
        <v>351</v>
      </c>
      <c r="AS8" s="47" t="s">
        <v>352</v>
      </c>
      <c r="AT8" s="24">
        <v>44635</v>
      </c>
      <c r="AU8" s="24">
        <v>44635</v>
      </c>
      <c r="AV8" s="24">
        <v>44926</v>
      </c>
      <c r="AW8" s="28">
        <v>1513864.93</v>
      </c>
      <c r="AX8" s="28">
        <v>1756083.31</v>
      </c>
      <c r="AY8" s="29">
        <v>0</v>
      </c>
      <c r="AZ8" s="30">
        <v>0</v>
      </c>
      <c r="BA8" s="16" t="s">
        <v>353</v>
      </c>
      <c r="BB8" s="31" t="s">
        <v>345</v>
      </c>
      <c r="BC8" s="16" t="s">
        <v>354</v>
      </c>
      <c r="BD8" s="31" t="s">
        <v>355</v>
      </c>
      <c r="BE8" s="24">
        <v>44635</v>
      </c>
      <c r="BF8" s="24">
        <v>44926</v>
      </c>
      <c r="BG8" s="32" t="s">
        <v>356</v>
      </c>
      <c r="BH8" s="26" t="s">
        <v>357</v>
      </c>
      <c r="BI8" s="16">
        <v>1</v>
      </c>
      <c r="BJ8" s="16" t="s">
        <v>281</v>
      </c>
      <c r="BK8" s="16" t="s">
        <v>358</v>
      </c>
      <c r="BL8" s="31" t="s">
        <v>345</v>
      </c>
      <c r="BM8" s="31" t="s">
        <v>345</v>
      </c>
      <c r="BN8" s="31" t="s">
        <v>345</v>
      </c>
      <c r="BO8" s="32" t="s">
        <v>546</v>
      </c>
      <c r="BP8" s="31" t="s">
        <v>345</v>
      </c>
      <c r="BQ8" s="16" t="s">
        <v>285</v>
      </c>
      <c r="BR8" s="16" t="s">
        <v>287</v>
      </c>
      <c r="BS8" s="16">
        <v>1</v>
      </c>
      <c r="BT8" s="16" t="s">
        <v>345</v>
      </c>
      <c r="BU8" s="33" t="s">
        <v>548</v>
      </c>
      <c r="BV8" s="53" t="s">
        <v>547</v>
      </c>
      <c r="BW8" s="53" t="s">
        <v>549</v>
      </c>
      <c r="BX8" s="53" t="s">
        <v>550</v>
      </c>
      <c r="BY8" s="34" t="s">
        <v>359</v>
      </c>
      <c r="BZ8" s="3">
        <v>44926</v>
      </c>
      <c r="CA8" s="3">
        <v>44926</v>
      </c>
    </row>
    <row r="9" spans="1:79" s="38" customFormat="1" ht="15" customHeight="1" x14ac:dyDescent="0.25">
      <c r="A9" s="36">
        <v>2022</v>
      </c>
      <c r="B9" s="37">
        <v>44652</v>
      </c>
      <c r="C9" s="37">
        <v>44742</v>
      </c>
      <c r="D9" s="38" t="s">
        <v>175</v>
      </c>
      <c r="E9" s="38" t="s">
        <v>179</v>
      </c>
      <c r="F9" s="38" t="s">
        <v>182</v>
      </c>
      <c r="G9" s="38">
        <v>2</v>
      </c>
      <c r="H9" s="36" t="s">
        <v>394</v>
      </c>
      <c r="I9" s="51" t="s">
        <v>525</v>
      </c>
      <c r="J9" s="39">
        <v>44655</v>
      </c>
      <c r="K9" s="35" t="s">
        <v>466</v>
      </c>
      <c r="L9" s="38">
        <v>2</v>
      </c>
      <c r="M9" s="39">
        <v>44658</v>
      </c>
      <c r="N9" s="38">
        <v>2</v>
      </c>
      <c r="O9" s="38">
        <v>2</v>
      </c>
      <c r="P9" s="51" t="s">
        <v>529</v>
      </c>
      <c r="Q9" s="51" t="s">
        <v>533</v>
      </c>
      <c r="R9" s="51" t="s">
        <v>551</v>
      </c>
      <c r="S9" s="35" t="s">
        <v>418</v>
      </c>
      <c r="T9" s="35" t="s">
        <v>419</v>
      </c>
      <c r="U9" s="35" t="s">
        <v>420</v>
      </c>
      <c r="V9" s="35" t="s">
        <v>421</v>
      </c>
      <c r="W9" s="40" t="s">
        <v>400</v>
      </c>
      <c r="X9" s="16" t="s">
        <v>190</v>
      </c>
      <c r="Y9" s="4" t="s">
        <v>473</v>
      </c>
      <c r="Z9" s="42">
        <v>13</v>
      </c>
      <c r="AA9" s="42">
        <v>0</v>
      </c>
      <c r="AB9" s="16" t="s">
        <v>215</v>
      </c>
      <c r="AC9" s="4" t="s">
        <v>487</v>
      </c>
      <c r="AD9" s="38">
        <v>0</v>
      </c>
      <c r="AE9" s="4" t="s">
        <v>495</v>
      </c>
      <c r="AF9" s="38">
        <v>0</v>
      </c>
      <c r="AG9" s="4" t="s">
        <v>497</v>
      </c>
      <c r="AH9" s="38">
        <v>0</v>
      </c>
      <c r="AI9" s="38" t="s">
        <v>248</v>
      </c>
      <c r="AJ9" s="38">
        <v>52929</v>
      </c>
      <c r="AK9" s="16" t="s">
        <v>345</v>
      </c>
      <c r="AL9" s="16" t="s">
        <v>345</v>
      </c>
      <c r="AM9" s="16" t="s">
        <v>345</v>
      </c>
      <c r="AN9" s="38">
        <v>0</v>
      </c>
      <c r="AO9" s="16" t="s">
        <v>348</v>
      </c>
      <c r="AP9" s="25" t="s">
        <v>349</v>
      </c>
      <c r="AR9" s="16" t="s">
        <v>351</v>
      </c>
      <c r="AS9" s="44" t="s">
        <v>501</v>
      </c>
      <c r="AT9" s="46">
        <v>44671</v>
      </c>
      <c r="AU9" s="46">
        <v>44671</v>
      </c>
      <c r="AV9" s="3">
        <v>44732</v>
      </c>
      <c r="AW9" s="6">
        <v>397509.5</v>
      </c>
      <c r="AX9" s="6">
        <v>461111.02</v>
      </c>
      <c r="AY9" s="7">
        <v>0</v>
      </c>
      <c r="AZ9" s="30">
        <v>0</v>
      </c>
      <c r="BA9" s="16" t="s">
        <v>353</v>
      </c>
      <c r="BB9" s="31" t="s">
        <v>345</v>
      </c>
      <c r="BC9" s="16" t="s">
        <v>354</v>
      </c>
      <c r="BD9" s="31" t="s">
        <v>355</v>
      </c>
      <c r="BE9" s="46">
        <v>44671</v>
      </c>
      <c r="BF9" s="3">
        <v>44732</v>
      </c>
      <c r="BG9" s="51" t="s">
        <v>537</v>
      </c>
      <c r="BH9" s="52" t="s">
        <v>545</v>
      </c>
      <c r="BI9" s="38">
        <v>2</v>
      </c>
      <c r="BJ9" s="16" t="s">
        <v>281</v>
      </c>
      <c r="BK9" s="12" t="s">
        <v>509</v>
      </c>
      <c r="BL9" s="9" t="s">
        <v>345</v>
      </c>
      <c r="BM9" s="9" t="s">
        <v>345</v>
      </c>
      <c r="BN9" s="9" t="s">
        <v>345</v>
      </c>
      <c r="BO9" s="38" t="s">
        <v>546</v>
      </c>
      <c r="BP9" s="31" t="s">
        <v>345</v>
      </c>
      <c r="BQ9" s="16" t="s">
        <v>285</v>
      </c>
      <c r="BR9" s="16" t="s">
        <v>287</v>
      </c>
      <c r="BS9" s="38">
        <v>2</v>
      </c>
      <c r="BT9" s="16" t="s">
        <v>345</v>
      </c>
      <c r="BU9" s="38" t="s">
        <v>548</v>
      </c>
      <c r="BV9" s="38" t="s">
        <v>547</v>
      </c>
      <c r="BW9" s="38" t="s">
        <v>549</v>
      </c>
      <c r="BX9" s="38" t="s">
        <v>550</v>
      </c>
      <c r="BY9" s="34" t="s">
        <v>359</v>
      </c>
      <c r="BZ9" s="3">
        <v>44926</v>
      </c>
      <c r="CA9" s="3">
        <v>44926</v>
      </c>
    </row>
    <row r="10" spans="1:79" ht="15" customHeight="1" x14ac:dyDescent="0.25">
      <c r="A10" s="4">
        <v>2022</v>
      </c>
      <c r="B10" s="3">
        <v>44652</v>
      </c>
      <c r="C10" s="3">
        <v>44742</v>
      </c>
      <c r="D10" s="12" t="s">
        <v>175</v>
      </c>
      <c r="E10" s="12" t="s">
        <v>179</v>
      </c>
      <c r="F10" s="12" t="s">
        <v>182</v>
      </c>
      <c r="G10">
        <v>2</v>
      </c>
      <c r="H10" s="4" t="s">
        <v>394</v>
      </c>
      <c r="I10" s="10" t="s">
        <v>525</v>
      </c>
      <c r="J10" s="19">
        <v>44655</v>
      </c>
      <c r="K10" s="17" t="s">
        <v>465</v>
      </c>
      <c r="L10">
        <v>2</v>
      </c>
      <c r="M10" s="19">
        <v>44658</v>
      </c>
      <c r="N10">
        <v>2</v>
      </c>
      <c r="O10">
        <v>2</v>
      </c>
      <c r="P10" s="10" t="s">
        <v>529</v>
      </c>
      <c r="Q10" s="10" t="s">
        <v>533</v>
      </c>
      <c r="R10" s="12" t="s">
        <v>551</v>
      </c>
      <c r="S10" s="17" t="s">
        <v>412</v>
      </c>
      <c r="T10" s="17" t="s">
        <v>413</v>
      </c>
      <c r="U10" s="17" t="s">
        <v>414</v>
      </c>
      <c r="V10" s="20" t="s">
        <v>470</v>
      </c>
      <c r="W10" s="21" t="s">
        <v>398</v>
      </c>
      <c r="X10" s="16" t="s">
        <v>190</v>
      </c>
      <c r="Y10" s="4" t="s">
        <v>474</v>
      </c>
      <c r="Z10" s="42" t="s">
        <v>481</v>
      </c>
      <c r="AA10" s="42" t="s">
        <v>485</v>
      </c>
      <c r="AB10" s="16" t="s">
        <v>215</v>
      </c>
      <c r="AC10" s="4" t="s">
        <v>488</v>
      </c>
      <c r="AD10">
        <v>0</v>
      </c>
      <c r="AE10" s="4" t="s">
        <v>495</v>
      </c>
      <c r="AF10">
        <v>0</v>
      </c>
      <c r="AG10" s="4" t="s">
        <v>498</v>
      </c>
      <c r="AH10">
        <v>0</v>
      </c>
      <c r="AI10" s="38" t="s">
        <v>248</v>
      </c>
      <c r="AJ10">
        <v>55270</v>
      </c>
      <c r="AK10" s="16" t="s">
        <v>345</v>
      </c>
      <c r="AL10" s="16" t="s">
        <v>345</v>
      </c>
      <c r="AM10" s="16" t="s">
        <v>345</v>
      </c>
      <c r="AN10">
        <v>0</v>
      </c>
      <c r="AO10" s="16" t="s">
        <v>348</v>
      </c>
      <c r="AP10" s="25" t="s">
        <v>349</v>
      </c>
      <c r="AR10" s="16" t="s">
        <v>351</v>
      </c>
      <c r="AS10" s="44" t="s">
        <v>502</v>
      </c>
      <c r="AT10" s="46">
        <v>44671</v>
      </c>
      <c r="AU10" s="46">
        <v>44671</v>
      </c>
      <c r="AV10" s="3">
        <v>44732</v>
      </c>
      <c r="AW10" s="6">
        <v>270048.15000000002</v>
      </c>
      <c r="AX10" s="6">
        <v>313255.83</v>
      </c>
      <c r="AY10" s="7">
        <v>0</v>
      </c>
      <c r="AZ10" s="30">
        <v>0</v>
      </c>
      <c r="BA10" s="16" t="s">
        <v>353</v>
      </c>
      <c r="BB10" s="31" t="s">
        <v>345</v>
      </c>
      <c r="BC10" s="16" t="s">
        <v>354</v>
      </c>
      <c r="BD10" s="31" t="s">
        <v>355</v>
      </c>
      <c r="BE10" s="46">
        <v>44671</v>
      </c>
      <c r="BF10" s="3">
        <v>44732</v>
      </c>
      <c r="BG10" s="10" t="s">
        <v>538</v>
      </c>
      <c r="BH10" s="52" t="s">
        <v>545</v>
      </c>
      <c r="BI10">
        <v>2</v>
      </c>
      <c r="BJ10" s="16" t="s">
        <v>281</v>
      </c>
      <c r="BK10" s="12" t="s">
        <v>509</v>
      </c>
      <c r="BL10" s="9" t="s">
        <v>345</v>
      </c>
      <c r="BM10" s="9" t="s">
        <v>345</v>
      </c>
      <c r="BN10" s="9" t="s">
        <v>345</v>
      </c>
      <c r="BO10" s="12" t="s">
        <v>546</v>
      </c>
      <c r="BP10" s="31" t="s">
        <v>345</v>
      </c>
      <c r="BQ10" s="16" t="s">
        <v>285</v>
      </c>
      <c r="BR10" s="16" t="s">
        <v>287</v>
      </c>
      <c r="BS10">
        <v>2</v>
      </c>
      <c r="BT10" s="16" t="s">
        <v>345</v>
      </c>
      <c r="BU10" s="12" t="s">
        <v>548</v>
      </c>
      <c r="BV10" s="12" t="s">
        <v>547</v>
      </c>
      <c r="BW10" s="12" t="s">
        <v>549</v>
      </c>
      <c r="BX10" s="12" t="s">
        <v>550</v>
      </c>
      <c r="BY10" s="34" t="s">
        <v>359</v>
      </c>
      <c r="BZ10" s="3">
        <v>44926</v>
      </c>
      <c r="CA10" s="3">
        <v>44926</v>
      </c>
    </row>
    <row r="11" spans="1:79" ht="15" customHeight="1" x14ac:dyDescent="0.25">
      <c r="A11" s="4">
        <v>2022</v>
      </c>
      <c r="B11" s="3">
        <v>44652</v>
      </c>
      <c r="C11" s="3">
        <v>44742</v>
      </c>
      <c r="D11" s="12" t="s">
        <v>175</v>
      </c>
      <c r="E11" s="12" t="s">
        <v>179</v>
      </c>
      <c r="F11" s="12" t="s">
        <v>182</v>
      </c>
      <c r="G11">
        <v>2</v>
      </c>
      <c r="H11" s="4" t="s">
        <v>394</v>
      </c>
      <c r="I11" s="10" t="s">
        <v>525</v>
      </c>
      <c r="J11" s="19">
        <v>44655</v>
      </c>
      <c r="K11" s="17" t="s">
        <v>466</v>
      </c>
      <c r="L11">
        <v>2</v>
      </c>
      <c r="M11" s="19">
        <v>44658</v>
      </c>
      <c r="N11">
        <v>2</v>
      </c>
      <c r="O11">
        <v>2</v>
      </c>
      <c r="P11" s="10" t="s">
        <v>529</v>
      </c>
      <c r="Q11" s="10" t="s">
        <v>533</v>
      </c>
      <c r="R11" s="12" t="s">
        <v>551</v>
      </c>
      <c r="S11" s="17" t="s">
        <v>415</v>
      </c>
      <c r="T11" s="17" t="s">
        <v>416</v>
      </c>
      <c r="U11" s="17" t="s">
        <v>417</v>
      </c>
      <c r="V11" s="20" t="s">
        <v>471</v>
      </c>
      <c r="W11" s="21" t="s">
        <v>399</v>
      </c>
      <c r="X11" t="s">
        <v>209</v>
      </c>
      <c r="Y11" s="4" t="s">
        <v>475</v>
      </c>
      <c r="Z11" s="42" t="s">
        <v>482</v>
      </c>
      <c r="AA11" s="42">
        <v>102</v>
      </c>
      <c r="AB11" s="16" t="s">
        <v>215</v>
      </c>
      <c r="AC11" s="4" t="s">
        <v>489</v>
      </c>
      <c r="AD11">
        <v>0</v>
      </c>
      <c r="AE11" s="4" t="s">
        <v>496</v>
      </c>
      <c r="AF11">
        <v>0</v>
      </c>
      <c r="AG11" s="4" t="s">
        <v>474</v>
      </c>
      <c r="AH11">
        <v>0</v>
      </c>
      <c r="AI11" s="16" t="s">
        <v>278</v>
      </c>
      <c r="AJ11">
        <v>3100</v>
      </c>
      <c r="AK11" s="16" t="s">
        <v>345</v>
      </c>
      <c r="AL11" s="16" t="s">
        <v>345</v>
      </c>
      <c r="AM11" s="16" t="s">
        <v>345</v>
      </c>
      <c r="AN11">
        <v>0</v>
      </c>
      <c r="AO11" s="16" t="s">
        <v>348</v>
      </c>
      <c r="AP11" s="25" t="s">
        <v>349</v>
      </c>
      <c r="AR11" s="16" t="s">
        <v>351</v>
      </c>
      <c r="AS11" s="44" t="s">
        <v>503</v>
      </c>
      <c r="AT11" s="46">
        <v>44671</v>
      </c>
      <c r="AU11" s="46">
        <v>44671</v>
      </c>
      <c r="AV11" s="3">
        <v>44732</v>
      </c>
      <c r="AW11" s="6">
        <v>516198.57</v>
      </c>
      <c r="AX11" s="6">
        <v>598790.34</v>
      </c>
      <c r="AY11" s="7">
        <v>0</v>
      </c>
      <c r="AZ11" s="30">
        <v>0</v>
      </c>
      <c r="BA11" s="16" t="s">
        <v>353</v>
      </c>
      <c r="BB11" s="31" t="s">
        <v>345</v>
      </c>
      <c r="BC11" s="16" t="s">
        <v>354</v>
      </c>
      <c r="BD11" s="31" t="s">
        <v>355</v>
      </c>
      <c r="BE11" s="46">
        <v>44671</v>
      </c>
      <c r="BF11" s="3">
        <v>44732</v>
      </c>
      <c r="BG11" s="10" t="s">
        <v>539</v>
      </c>
      <c r="BH11" s="52" t="s">
        <v>545</v>
      </c>
      <c r="BI11">
        <v>2</v>
      </c>
      <c r="BJ11" s="16" t="s">
        <v>281</v>
      </c>
      <c r="BK11" s="12" t="s">
        <v>509</v>
      </c>
      <c r="BL11" s="9" t="s">
        <v>345</v>
      </c>
      <c r="BM11" s="9" t="s">
        <v>345</v>
      </c>
      <c r="BN11" s="9" t="s">
        <v>345</v>
      </c>
      <c r="BO11" s="12" t="s">
        <v>546</v>
      </c>
      <c r="BP11" s="31" t="s">
        <v>345</v>
      </c>
      <c r="BQ11" s="16" t="s">
        <v>285</v>
      </c>
      <c r="BR11" s="16" t="s">
        <v>287</v>
      </c>
      <c r="BS11">
        <v>2</v>
      </c>
      <c r="BT11" s="16" t="s">
        <v>345</v>
      </c>
      <c r="BU11" s="12" t="s">
        <v>548</v>
      </c>
      <c r="BV11" s="12" t="s">
        <v>547</v>
      </c>
      <c r="BW11" s="12" t="s">
        <v>549</v>
      </c>
      <c r="BX11" s="12" t="s">
        <v>550</v>
      </c>
      <c r="BY11" s="34" t="s">
        <v>359</v>
      </c>
      <c r="BZ11" s="3">
        <v>44926</v>
      </c>
      <c r="CA11" s="3">
        <v>44926</v>
      </c>
    </row>
    <row r="12" spans="1:79" ht="15" customHeight="1" x14ac:dyDescent="0.25">
      <c r="A12" s="4">
        <v>2022</v>
      </c>
      <c r="B12" s="3">
        <v>44652</v>
      </c>
      <c r="C12" s="3">
        <v>44742</v>
      </c>
      <c r="D12" s="12" t="s">
        <v>175</v>
      </c>
      <c r="E12" s="12" t="s">
        <v>179</v>
      </c>
      <c r="F12" s="12" t="s">
        <v>182</v>
      </c>
      <c r="G12">
        <v>3</v>
      </c>
      <c r="H12" s="4" t="s">
        <v>395</v>
      </c>
      <c r="I12" s="10" t="s">
        <v>526</v>
      </c>
      <c r="J12" s="19">
        <v>44673</v>
      </c>
      <c r="K12" s="17" t="s">
        <v>467</v>
      </c>
      <c r="L12">
        <v>3</v>
      </c>
      <c r="M12" s="19">
        <v>44678</v>
      </c>
      <c r="N12">
        <v>3</v>
      </c>
      <c r="O12">
        <v>3</v>
      </c>
      <c r="P12" s="10" t="s">
        <v>531</v>
      </c>
      <c r="Q12" s="10" t="s">
        <v>534</v>
      </c>
      <c r="R12" s="12" t="s">
        <v>551</v>
      </c>
      <c r="S12" s="17" t="s">
        <v>422</v>
      </c>
      <c r="T12" s="17" t="s">
        <v>423</v>
      </c>
      <c r="U12" s="17" t="s">
        <v>424</v>
      </c>
      <c r="V12" s="17" t="s">
        <v>425</v>
      </c>
      <c r="W12" s="21" t="s">
        <v>401</v>
      </c>
      <c r="X12" s="12" t="s">
        <v>190</v>
      </c>
      <c r="Y12" s="4" t="s">
        <v>476</v>
      </c>
      <c r="Z12" s="42">
        <v>86</v>
      </c>
      <c r="AA12" s="42">
        <v>0</v>
      </c>
      <c r="AB12" s="16" t="s">
        <v>215</v>
      </c>
      <c r="AC12" s="4" t="s">
        <v>490</v>
      </c>
      <c r="AD12">
        <v>0</v>
      </c>
      <c r="AE12" s="4" t="s">
        <v>496</v>
      </c>
      <c r="AF12">
        <v>0</v>
      </c>
      <c r="AG12" s="4" t="s">
        <v>474</v>
      </c>
      <c r="AH12">
        <v>0</v>
      </c>
      <c r="AI12" s="16" t="s">
        <v>278</v>
      </c>
      <c r="AJ12">
        <v>3300</v>
      </c>
      <c r="AK12" s="16" t="s">
        <v>345</v>
      </c>
      <c r="AL12" s="16" t="s">
        <v>345</v>
      </c>
      <c r="AM12" s="16" t="s">
        <v>345</v>
      </c>
      <c r="AN12">
        <v>0</v>
      </c>
      <c r="AO12" s="16" t="s">
        <v>348</v>
      </c>
      <c r="AP12" s="25" t="s">
        <v>349</v>
      </c>
      <c r="AR12" s="16" t="s">
        <v>351</v>
      </c>
      <c r="AS12" s="44" t="s">
        <v>504</v>
      </c>
      <c r="AT12" s="3">
        <v>44690</v>
      </c>
      <c r="AU12" s="3">
        <v>44690</v>
      </c>
      <c r="AV12" s="3">
        <v>44762</v>
      </c>
      <c r="AW12" s="6">
        <v>1293089.73</v>
      </c>
      <c r="AX12" s="6">
        <v>1499984.09</v>
      </c>
      <c r="AY12" s="7">
        <v>0</v>
      </c>
      <c r="AZ12" s="30">
        <v>0</v>
      </c>
      <c r="BA12" s="16" t="s">
        <v>353</v>
      </c>
      <c r="BB12" s="31" t="s">
        <v>345</v>
      </c>
      <c r="BC12" s="16" t="s">
        <v>354</v>
      </c>
      <c r="BD12" s="31" t="s">
        <v>355</v>
      </c>
      <c r="BE12" s="3">
        <v>44690</v>
      </c>
      <c r="BF12" s="3">
        <v>44762</v>
      </c>
      <c r="BG12" s="10" t="s">
        <v>540</v>
      </c>
      <c r="BH12" s="52" t="s">
        <v>545</v>
      </c>
      <c r="BI12">
        <v>3</v>
      </c>
      <c r="BJ12" s="16" t="s">
        <v>281</v>
      </c>
      <c r="BK12" s="12" t="s">
        <v>509</v>
      </c>
      <c r="BL12" s="9" t="s">
        <v>345</v>
      </c>
      <c r="BM12" s="9" t="s">
        <v>345</v>
      </c>
      <c r="BN12" s="9" t="s">
        <v>345</v>
      </c>
      <c r="BO12" s="12" t="s">
        <v>546</v>
      </c>
      <c r="BP12" s="31" t="s">
        <v>345</v>
      </c>
      <c r="BQ12" s="16" t="s">
        <v>285</v>
      </c>
      <c r="BR12" s="16" t="s">
        <v>287</v>
      </c>
      <c r="BS12">
        <v>3</v>
      </c>
      <c r="BT12" s="16" t="s">
        <v>345</v>
      </c>
      <c r="BU12" s="12" t="s">
        <v>548</v>
      </c>
      <c r="BV12" s="12" t="s">
        <v>547</v>
      </c>
      <c r="BW12" s="12" t="s">
        <v>549</v>
      </c>
      <c r="BX12" s="12" t="s">
        <v>550</v>
      </c>
      <c r="BY12" s="34" t="s">
        <v>359</v>
      </c>
      <c r="BZ12" s="3">
        <v>44926</v>
      </c>
      <c r="CA12" s="3">
        <v>44926</v>
      </c>
    </row>
    <row r="13" spans="1:79" ht="15" customHeight="1" x14ac:dyDescent="0.25">
      <c r="A13" s="4">
        <v>2022</v>
      </c>
      <c r="B13" s="3">
        <v>44652</v>
      </c>
      <c r="C13" s="3">
        <v>44742</v>
      </c>
      <c r="D13" s="12" t="s">
        <v>175</v>
      </c>
      <c r="E13" s="12" t="s">
        <v>179</v>
      </c>
      <c r="F13" s="12" t="s">
        <v>182</v>
      </c>
      <c r="G13">
        <v>4</v>
      </c>
      <c r="H13" s="4" t="s">
        <v>396</v>
      </c>
      <c r="I13" s="10" t="s">
        <v>527</v>
      </c>
      <c r="J13" s="19">
        <v>44700</v>
      </c>
      <c r="K13" s="17" t="s">
        <v>468</v>
      </c>
      <c r="L13">
        <v>4</v>
      </c>
      <c r="M13" s="19">
        <v>44704</v>
      </c>
      <c r="N13">
        <v>4</v>
      </c>
      <c r="O13">
        <v>4</v>
      </c>
      <c r="P13" s="10" t="s">
        <v>530</v>
      </c>
      <c r="Q13" s="10" t="s">
        <v>535</v>
      </c>
      <c r="R13" s="12" t="s">
        <v>551</v>
      </c>
      <c r="S13" s="17" t="s">
        <v>436</v>
      </c>
      <c r="T13" s="17" t="s">
        <v>437</v>
      </c>
      <c r="U13" s="17" t="s">
        <v>438</v>
      </c>
      <c r="V13" s="17" t="s">
        <v>439</v>
      </c>
      <c r="W13" s="22" t="s">
        <v>405</v>
      </c>
      <c r="X13" s="12" t="s">
        <v>190</v>
      </c>
      <c r="Y13" s="4" t="s">
        <v>477</v>
      </c>
      <c r="Z13" s="42" t="s">
        <v>483</v>
      </c>
      <c r="AA13" s="42">
        <v>0</v>
      </c>
      <c r="AB13" s="16" t="s">
        <v>215</v>
      </c>
      <c r="AC13" s="4" t="s">
        <v>491</v>
      </c>
      <c r="AD13">
        <v>0</v>
      </c>
      <c r="AE13" s="4" t="s">
        <v>495</v>
      </c>
      <c r="AF13">
        <v>0</v>
      </c>
      <c r="AG13" s="4" t="s">
        <v>499</v>
      </c>
      <c r="AH13">
        <v>0</v>
      </c>
      <c r="AI13" s="38" t="s">
        <v>248</v>
      </c>
      <c r="AJ13">
        <v>57150</v>
      </c>
      <c r="AK13" s="16" t="s">
        <v>345</v>
      </c>
      <c r="AL13" s="16" t="s">
        <v>345</v>
      </c>
      <c r="AM13" s="16" t="s">
        <v>345</v>
      </c>
      <c r="AN13">
        <v>0</v>
      </c>
      <c r="AO13" s="16" t="s">
        <v>348</v>
      </c>
      <c r="AP13" s="25" t="s">
        <v>349</v>
      </c>
      <c r="AR13" s="16" t="s">
        <v>351</v>
      </c>
      <c r="AS13" s="44" t="s">
        <v>505</v>
      </c>
      <c r="AT13" s="3">
        <v>44718</v>
      </c>
      <c r="AU13" s="3">
        <v>44718</v>
      </c>
      <c r="AV13" s="3">
        <v>44781</v>
      </c>
      <c r="AW13" s="6">
        <v>1578156</v>
      </c>
      <c r="AX13" s="6">
        <v>1830660.96</v>
      </c>
      <c r="AY13" s="8">
        <v>0</v>
      </c>
      <c r="AZ13" s="30">
        <v>0</v>
      </c>
      <c r="BA13" s="16" t="s">
        <v>353</v>
      </c>
      <c r="BB13" s="31" t="s">
        <v>345</v>
      </c>
      <c r="BC13" s="16" t="s">
        <v>354</v>
      </c>
      <c r="BD13" s="31" t="s">
        <v>355</v>
      </c>
      <c r="BE13" s="3">
        <v>44718</v>
      </c>
      <c r="BF13" s="3">
        <v>44781</v>
      </c>
      <c r="BG13" s="10" t="s">
        <v>541</v>
      </c>
      <c r="BH13" s="52" t="s">
        <v>545</v>
      </c>
      <c r="BI13">
        <v>4</v>
      </c>
      <c r="BJ13" s="16" t="s">
        <v>281</v>
      </c>
      <c r="BK13" s="12" t="s">
        <v>509</v>
      </c>
      <c r="BL13" s="9" t="s">
        <v>345</v>
      </c>
      <c r="BM13" s="9" t="s">
        <v>345</v>
      </c>
      <c r="BN13" s="9" t="s">
        <v>345</v>
      </c>
      <c r="BO13" s="12" t="s">
        <v>546</v>
      </c>
      <c r="BP13" s="31" t="s">
        <v>345</v>
      </c>
      <c r="BQ13" s="16" t="s">
        <v>285</v>
      </c>
      <c r="BR13" s="16" t="s">
        <v>287</v>
      </c>
      <c r="BS13">
        <v>4</v>
      </c>
      <c r="BT13" s="16" t="s">
        <v>345</v>
      </c>
      <c r="BU13" s="12" t="s">
        <v>548</v>
      </c>
      <c r="BV13" s="12" t="s">
        <v>547</v>
      </c>
      <c r="BW13" s="12" t="s">
        <v>549</v>
      </c>
      <c r="BX13" s="12" t="s">
        <v>550</v>
      </c>
      <c r="BY13" s="34" t="s">
        <v>359</v>
      </c>
      <c r="BZ13" s="3">
        <v>44926</v>
      </c>
      <c r="CA13" s="3">
        <v>44926</v>
      </c>
    </row>
    <row r="14" spans="1:79" ht="15" customHeight="1" x14ac:dyDescent="0.25">
      <c r="A14" s="4">
        <v>2022</v>
      </c>
      <c r="B14" s="3">
        <v>44652</v>
      </c>
      <c r="C14" s="3">
        <v>44742</v>
      </c>
      <c r="D14" s="12" t="s">
        <v>175</v>
      </c>
      <c r="E14" s="12" t="s">
        <v>179</v>
      </c>
      <c r="F14" s="12" t="s">
        <v>182</v>
      </c>
      <c r="G14">
        <v>4</v>
      </c>
      <c r="H14" s="4" t="s">
        <v>396</v>
      </c>
      <c r="I14" s="10" t="s">
        <v>527</v>
      </c>
      <c r="J14" s="19">
        <v>44700</v>
      </c>
      <c r="K14" s="17" t="s">
        <v>468</v>
      </c>
      <c r="L14">
        <v>4</v>
      </c>
      <c r="M14" s="19">
        <v>44704</v>
      </c>
      <c r="N14">
        <v>4</v>
      </c>
      <c r="O14">
        <v>4</v>
      </c>
      <c r="P14" s="10" t="s">
        <v>530</v>
      </c>
      <c r="Q14" s="10" t="s">
        <v>535</v>
      </c>
      <c r="R14" s="12" t="s">
        <v>551</v>
      </c>
      <c r="S14" s="17" t="s">
        <v>432</v>
      </c>
      <c r="T14" s="17" t="s">
        <v>433</v>
      </c>
      <c r="U14" s="17" t="s">
        <v>434</v>
      </c>
      <c r="V14" s="17" t="s">
        <v>440</v>
      </c>
      <c r="W14" s="22" t="s">
        <v>404</v>
      </c>
      <c r="X14" s="12" t="s">
        <v>190</v>
      </c>
      <c r="Y14" s="4" t="s">
        <v>478</v>
      </c>
      <c r="Z14" s="42">
        <v>157</v>
      </c>
      <c r="AA14" s="42">
        <v>2</v>
      </c>
      <c r="AB14" s="16" t="s">
        <v>215</v>
      </c>
      <c r="AC14" s="4" t="s">
        <v>492</v>
      </c>
      <c r="AD14">
        <v>0</v>
      </c>
      <c r="AE14" s="4" t="s">
        <v>496</v>
      </c>
      <c r="AF14">
        <v>0</v>
      </c>
      <c r="AG14" s="4" t="s">
        <v>500</v>
      </c>
      <c r="AH14">
        <v>0</v>
      </c>
      <c r="AI14" s="16" t="s">
        <v>278</v>
      </c>
      <c r="AJ14">
        <v>7530</v>
      </c>
      <c r="AK14" s="16" t="s">
        <v>345</v>
      </c>
      <c r="AL14" s="16" t="s">
        <v>345</v>
      </c>
      <c r="AM14" s="16" t="s">
        <v>345</v>
      </c>
      <c r="AN14">
        <v>0</v>
      </c>
      <c r="AO14" s="16" t="s">
        <v>348</v>
      </c>
      <c r="AP14" s="25" t="s">
        <v>349</v>
      </c>
      <c r="AR14" s="16" t="s">
        <v>351</v>
      </c>
      <c r="AS14" s="44" t="s">
        <v>506</v>
      </c>
      <c r="AT14" s="3">
        <v>44718</v>
      </c>
      <c r="AU14" s="3">
        <v>44718</v>
      </c>
      <c r="AV14" s="3">
        <v>44781</v>
      </c>
      <c r="AW14" s="6">
        <v>550299.75</v>
      </c>
      <c r="AX14" s="6">
        <v>638347.71</v>
      </c>
      <c r="AY14" s="8">
        <v>0</v>
      </c>
      <c r="AZ14" s="30">
        <v>0</v>
      </c>
      <c r="BA14" s="16" t="s">
        <v>353</v>
      </c>
      <c r="BB14" s="31" t="s">
        <v>345</v>
      </c>
      <c r="BC14" s="16" t="s">
        <v>354</v>
      </c>
      <c r="BD14" s="31" t="s">
        <v>355</v>
      </c>
      <c r="BE14" s="3">
        <v>44718</v>
      </c>
      <c r="BF14" s="3">
        <v>44781</v>
      </c>
      <c r="BG14" s="10" t="s">
        <v>542</v>
      </c>
      <c r="BH14" s="52" t="s">
        <v>545</v>
      </c>
      <c r="BI14">
        <v>4</v>
      </c>
      <c r="BJ14" s="16" t="s">
        <v>281</v>
      </c>
      <c r="BK14" s="12" t="s">
        <v>509</v>
      </c>
      <c r="BL14" s="9" t="s">
        <v>345</v>
      </c>
      <c r="BM14" s="9" t="s">
        <v>345</v>
      </c>
      <c r="BN14" s="9" t="s">
        <v>345</v>
      </c>
      <c r="BO14" s="12" t="s">
        <v>546</v>
      </c>
      <c r="BP14" s="31" t="s">
        <v>345</v>
      </c>
      <c r="BQ14" s="16" t="s">
        <v>285</v>
      </c>
      <c r="BR14" s="16" t="s">
        <v>287</v>
      </c>
      <c r="BS14">
        <v>4</v>
      </c>
      <c r="BT14" s="16" t="s">
        <v>345</v>
      </c>
      <c r="BU14" s="12" t="s">
        <v>548</v>
      </c>
      <c r="BV14" s="12" t="s">
        <v>547</v>
      </c>
      <c r="BW14" s="12" t="s">
        <v>549</v>
      </c>
      <c r="BX14" s="12" t="s">
        <v>550</v>
      </c>
      <c r="BY14" s="34" t="s">
        <v>359</v>
      </c>
      <c r="BZ14" s="3">
        <v>44926</v>
      </c>
      <c r="CA14" s="3">
        <v>44926</v>
      </c>
    </row>
    <row r="15" spans="1:79" ht="15" customHeight="1" x14ac:dyDescent="0.25">
      <c r="A15" s="12">
        <v>2022</v>
      </c>
      <c r="B15" s="3">
        <v>44652</v>
      </c>
      <c r="C15" s="3">
        <v>44742</v>
      </c>
      <c r="D15" s="12" t="s">
        <v>175</v>
      </c>
      <c r="E15" s="12" t="s">
        <v>179</v>
      </c>
      <c r="F15" s="12" t="s">
        <v>182</v>
      </c>
      <c r="G15">
        <v>4</v>
      </c>
      <c r="H15" s="4" t="s">
        <v>396</v>
      </c>
      <c r="I15" s="10" t="s">
        <v>527</v>
      </c>
      <c r="J15" s="19">
        <v>44700</v>
      </c>
      <c r="K15" s="17" t="s">
        <v>468</v>
      </c>
      <c r="L15">
        <v>4</v>
      </c>
      <c r="M15" s="19">
        <v>44704</v>
      </c>
      <c r="N15">
        <v>4</v>
      </c>
      <c r="O15">
        <v>4</v>
      </c>
      <c r="P15" s="10" t="s">
        <v>530</v>
      </c>
      <c r="Q15" s="10" t="s">
        <v>535</v>
      </c>
      <c r="R15" s="12" t="s">
        <v>551</v>
      </c>
      <c r="S15" s="17" t="s">
        <v>441</v>
      </c>
      <c r="T15" s="17" t="s">
        <v>442</v>
      </c>
      <c r="U15" s="17" t="s">
        <v>443</v>
      </c>
      <c r="V15" s="17" t="s">
        <v>472</v>
      </c>
      <c r="W15" s="22" t="s">
        <v>406</v>
      </c>
      <c r="X15" s="12" t="s">
        <v>190</v>
      </c>
      <c r="Y15" s="15" t="s">
        <v>479</v>
      </c>
      <c r="Z15" s="43">
        <v>186</v>
      </c>
      <c r="AA15" s="43">
        <v>205</v>
      </c>
      <c r="AB15" s="16" t="s">
        <v>215</v>
      </c>
      <c r="AC15" s="15" t="s">
        <v>493</v>
      </c>
      <c r="AD15">
        <v>0</v>
      </c>
      <c r="AE15" s="4" t="s">
        <v>496</v>
      </c>
      <c r="AF15">
        <v>0</v>
      </c>
      <c r="AG15" s="15" t="s">
        <v>347</v>
      </c>
      <c r="AH15">
        <v>0</v>
      </c>
      <c r="AI15" s="16" t="s">
        <v>278</v>
      </c>
      <c r="AJ15">
        <v>11560</v>
      </c>
      <c r="AK15" s="16" t="s">
        <v>345</v>
      </c>
      <c r="AL15" s="16" t="s">
        <v>345</v>
      </c>
      <c r="AM15" s="16" t="s">
        <v>345</v>
      </c>
      <c r="AN15">
        <v>0</v>
      </c>
      <c r="AO15" s="16" t="s">
        <v>348</v>
      </c>
      <c r="AP15" s="25" t="s">
        <v>349</v>
      </c>
      <c r="AR15" s="16" t="s">
        <v>351</v>
      </c>
      <c r="AS15" s="44" t="s">
        <v>507</v>
      </c>
      <c r="AT15" s="3">
        <v>44718</v>
      </c>
      <c r="AU15" s="3">
        <v>44718</v>
      </c>
      <c r="AV15" s="3">
        <v>44781</v>
      </c>
      <c r="AW15" s="6">
        <v>199323</v>
      </c>
      <c r="AX15" s="6">
        <v>231214.68</v>
      </c>
      <c r="AY15" s="8">
        <v>0</v>
      </c>
      <c r="AZ15" s="30">
        <v>0</v>
      </c>
      <c r="BA15" s="16" t="s">
        <v>353</v>
      </c>
      <c r="BB15" s="31" t="s">
        <v>345</v>
      </c>
      <c r="BC15" s="16" t="s">
        <v>354</v>
      </c>
      <c r="BD15" s="31" t="s">
        <v>355</v>
      </c>
      <c r="BE15" s="3">
        <v>44718</v>
      </c>
      <c r="BF15" s="3">
        <v>44781</v>
      </c>
      <c r="BG15" s="10" t="s">
        <v>543</v>
      </c>
      <c r="BH15" s="52" t="s">
        <v>545</v>
      </c>
      <c r="BI15">
        <v>4</v>
      </c>
      <c r="BJ15" s="16" t="s">
        <v>281</v>
      </c>
      <c r="BK15" s="12" t="s">
        <v>509</v>
      </c>
      <c r="BL15" s="9" t="s">
        <v>345</v>
      </c>
      <c r="BM15" s="9" t="s">
        <v>345</v>
      </c>
      <c r="BN15" s="9" t="s">
        <v>345</v>
      </c>
      <c r="BO15" s="12" t="s">
        <v>546</v>
      </c>
      <c r="BP15" s="31" t="s">
        <v>345</v>
      </c>
      <c r="BQ15" s="16" t="s">
        <v>285</v>
      </c>
      <c r="BR15" s="16" t="s">
        <v>287</v>
      </c>
      <c r="BS15">
        <v>4</v>
      </c>
      <c r="BT15" s="16" t="s">
        <v>345</v>
      </c>
      <c r="BU15" s="12" t="s">
        <v>548</v>
      </c>
      <c r="BV15" s="12" t="s">
        <v>547</v>
      </c>
      <c r="BW15" s="12" t="s">
        <v>549</v>
      </c>
      <c r="BX15" s="12" t="s">
        <v>550</v>
      </c>
      <c r="BY15" s="34" t="s">
        <v>359</v>
      </c>
      <c r="BZ15" s="3">
        <v>44926</v>
      </c>
      <c r="CA15" s="3">
        <v>44926</v>
      </c>
    </row>
    <row r="16" spans="1:79" ht="15" customHeight="1" x14ac:dyDescent="0.25">
      <c r="A16" s="12">
        <v>2022</v>
      </c>
      <c r="B16" s="3">
        <v>44652</v>
      </c>
      <c r="C16" s="3">
        <v>44742</v>
      </c>
      <c r="D16" t="s">
        <v>174</v>
      </c>
      <c r="E16" t="s">
        <v>181</v>
      </c>
      <c r="F16" s="12" t="s">
        <v>182</v>
      </c>
      <c r="G16">
        <v>5</v>
      </c>
      <c r="H16" s="14" t="s">
        <v>397</v>
      </c>
      <c r="I16" s="10" t="s">
        <v>528</v>
      </c>
      <c r="J16" s="19">
        <v>44708</v>
      </c>
      <c r="K16" s="17" t="s">
        <v>469</v>
      </c>
      <c r="L16">
        <v>5</v>
      </c>
      <c r="M16" s="19">
        <v>44715</v>
      </c>
      <c r="N16">
        <v>5</v>
      </c>
      <c r="O16">
        <v>5</v>
      </c>
      <c r="P16" s="10" t="s">
        <v>532</v>
      </c>
      <c r="Q16" s="10" t="s">
        <v>536</v>
      </c>
      <c r="R16" s="12" t="s">
        <v>551</v>
      </c>
      <c r="S16" s="17" t="s">
        <v>445</v>
      </c>
      <c r="T16" s="17" t="s">
        <v>446</v>
      </c>
      <c r="U16" s="17" t="s">
        <v>447</v>
      </c>
      <c r="V16" s="20" t="s">
        <v>726</v>
      </c>
      <c r="W16" s="23" t="s">
        <v>407</v>
      </c>
      <c r="X16" t="s">
        <v>207</v>
      </c>
      <c r="Y16" s="15" t="s">
        <v>480</v>
      </c>
      <c r="Z16" s="43" t="s">
        <v>484</v>
      </c>
      <c r="AA16" s="43" t="s">
        <v>486</v>
      </c>
      <c r="AB16" s="16" t="s">
        <v>215</v>
      </c>
      <c r="AC16" s="15" t="s">
        <v>494</v>
      </c>
      <c r="AD16">
        <v>0</v>
      </c>
      <c r="AE16" s="4" t="s">
        <v>496</v>
      </c>
      <c r="AF16">
        <v>0</v>
      </c>
      <c r="AG16" s="4" t="s">
        <v>500</v>
      </c>
      <c r="AH16">
        <v>0</v>
      </c>
      <c r="AI16" s="16" t="s">
        <v>278</v>
      </c>
      <c r="AJ16">
        <v>7710</v>
      </c>
      <c r="AK16" s="16" t="s">
        <v>345</v>
      </c>
      <c r="AL16" s="16" t="s">
        <v>345</v>
      </c>
      <c r="AM16" s="16" t="s">
        <v>345</v>
      </c>
      <c r="AN16">
        <v>0</v>
      </c>
      <c r="AO16" s="16" t="s">
        <v>348</v>
      </c>
      <c r="AP16" s="25" t="s">
        <v>349</v>
      </c>
      <c r="AR16" s="16" t="s">
        <v>351</v>
      </c>
      <c r="AS16" s="45" t="s">
        <v>508</v>
      </c>
      <c r="AT16" s="3">
        <v>44739</v>
      </c>
      <c r="AU16" s="3">
        <v>44739</v>
      </c>
      <c r="AV16" s="3">
        <v>44861</v>
      </c>
      <c r="AW16" s="6">
        <v>1578156</v>
      </c>
      <c r="AX16" s="6">
        <v>1830660.96</v>
      </c>
      <c r="AY16" s="8">
        <v>0</v>
      </c>
      <c r="AZ16" s="30">
        <v>0</v>
      </c>
      <c r="BA16" s="16" t="s">
        <v>353</v>
      </c>
      <c r="BB16" s="31" t="s">
        <v>345</v>
      </c>
      <c r="BC16" s="16" t="s">
        <v>354</v>
      </c>
      <c r="BD16" s="31" t="s">
        <v>355</v>
      </c>
      <c r="BE16" s="3">
        <v>44739</v>
      </c>
      <c r="BF16" s="3">
        <v>44861</v>
      </c>
      <c r="BG16" s="10" t="s">
        <v>544</v>
      </c>
      <c r="BH16" s="52" t="s">
        <v>545</v>
      </c>
      <c r="BI16">
        <v>5</v>
      </c>
      <c r="BJ16" s="16" t="s">
        <v>281</v>
      </c>
      <c r="BK16" s="12" t="s">
        <v>358</v>
      </c>
      <c r="BL16" s="9" t="s">
        <v>345</v>
      </c>
      <c r="BM16" s="9" t="s">
        <v>345</v>
      </c>
      <c r="BN16" s="9" t="s">
        <v>345</v>
      </c>
      <c r="BO16" s="12" t="s">
        <v>546</v>
      </c>
      <c r="BP16" s="31" t="s">
        <v>345</v>
      </c>
      <c r="BQ16" t="s">
        <v>284</v>
      </c>
      <c r="BR16" s="16" t="s">
        <v>287</v>
      </c>
      <c r="BS16">
        <v>5</v>
      </c>
      <c r="BT16" s="16" t="s">
        <v>345</v>
      </c>
      <c r="BU16" s="12" t="s">
        <v>548</v>
      </c>
      <c r="BV16" s="12" t="s">
        <v>547</v>
      </c>
      <c r="BW16" s="12" t="s">
        <v>549</v>
      </c>
      <c r="BX16" s="12" t="s">
        <v>550</v>
      </c>
      <c r="BY16" s="34" t="s">
        <v>359</v>
      </c>
      <c r="BZ16" s="3">
        <v>44926</v>
      </c>
      <c r="CA16" s="3">
        <v>44926</v>
      </c>
    </row>
    <row r="17" spans="1:79" ht="15" customHeight="1" x14ac:dyDescent="0.25">
      <c r="A17" s="4">
        <v>2022</v>
      </c>
      <c r="B17" s="54">
        <v>44743</v>
      </c>
      <c r="C17" s="54">
        <v>44834</v>
      </c>
      <c r="D17" s="13" t="s">
        <v>175</v>
      </c>
      <c r="E17" s="13" t="s">
        <v>181</v>
      </c>
      <c r="F17" s="13" t="s">
        <v>182</v>
      </c>
      <c r="G17" s="15">
        <v>6</v>
      </c>
      <c r="H17" s="4" t="s">
        <v>552</v>
      </c>
      <c r="I17" s="10" t="s">
        <v>741</v>
      </c>
      <c r="J17" s="19">
        <v>44734</v>
      </c>
      <c r="K17" s="17" t="s">
        <v>721</v>
      </c>
      <c r="L17" s="15">
        <v>6</v>
      </c>
      <c r="M17" s="19">
        <v>44736</v>
      </c>
      <c r="N17" s="15">
        <v>6</v>
      </c>
      <c r="O17" s="15">
        <v>6</v>
      </c>
      <c r="P17" s="10" t="s">
        <v>745</v>
      </c>
      <c r="Q17" s="10" t="s">
        <v>750</v>
      </c>
      <c r="R17" s="13" t="s">
        <v>551</v>
      </c>
      <c r="S17" s="4" t="s">
        <v>553</v>
      </c>
      <c r="T17" s="4" t="s">
        <v>554</v>
      </c>
      <c r="U17" s="4" t="s">
        <v>555</v>
      </c>
      <c r="V17" s="55" t="s">
        <v>556</v>
      </c>
      <c r="W17" s="21" t="s">
        <v>557</v>
      </c>
      <c r="X17" s="15" t="s">
        <v>190</v>
      </c>
      <c r="Y17" s="4" t="s">
        <v>558</v>
      </c>
      <c r="Z17" s="42">
        <v>4625</v>
      </c>
      <c r="AA17" s="42" t="s">
        <v>345</v>
      </c>
      <c r="AB17" s="15" t="s">
        <v>215</v>
      </c>
      <c r="AC17" s="4" t="s">
        <v>559</v>
      </c>
      <c r="AD17" s="4">
        <v>0</v>
      </c>
      <c r="AE17" s="15" t="s">
        <v>560</v>
      </c>
      <c r="AF17" s="4">
        <v>0</v>
      </c>
      <c r="AG17" s="4" t="s">
        <v>561</v>
      </c>
      <c r="AH17" s="4">
        <v>0</v>
      </c>
      <c r="AI17" s="15" t="s">
        <v>278</v>
      </c>
      <c r="AJ17" s="4">
        <v>7840</v>
      </c>
      <c r="AK17" s="13" t="s">
        <v>345</v>
      </c>
      <c r="AL17" s="4" t="s">
        <v>345</v>
      </c>
      <c r="AM17" s="9" t="s">
        <v>345</v>
      </c>
      <c r="AN17" s="4">
        <v>0</v>
      </c>
      <c r="AO17" s="9" t="s">
        <v>348</v>
      </c>
      <c r="AP17" s="4" t="s">
        <v>349</v>
      </c>
      <c r="AQ17" s="4" t="s">
        <v>350</v>
      </c>
      <c r="AR17" s="13" t="s">
        <v>351</v>
      </c>
      <c r="AS17" s="61" t="s">
        <v>562</v>
      </c>
      <c r="AT17" s="46">
        <v>44748</v>
      </c>
      <c r="AU17" s="46">
        <v>44748</v>
      </c>
      <c r="AV17" s="46">
        <v>44748</v>
      </c>
      <c r="AW17" s="6">
        <v>1058000</v>
      </c>
      <c r="AX17" s="6">
        <v>1227280</v>
      </c>
      <c r="AY17" s="8">
        <v>0</v>
      </c>
      <c r="AZ17" s="30">
        <v>0</v>
      </c>
      <c r="BA17" s="13" t="s">
        <v>353</v>
      </c>
      <c r="BB17" s="9" t="s">
        <v>345</v>
      </c>
      <c r="BC17" s="13" t="s">
        <v>354</v>
      </c>
      <c r="BD17" s="9" t="s">
        <v>355</v>
      </c>
      <c r="BE17" s="46">
        <v>44748</v>
      </c>
      <c r="BF17" s="64">
        <v>44748</v>
      </c>
      <c r="BG17" s="10" t="s">
        <v>755</v>
      </c>
      <c r="BH17" s="52" t="s">
        <v>545</v>
      </c>
      <c r="BI17" s="13">
        <v>6</v>
      </c>
      <c r="BJ17" s="13" t="s">
        <v>281</v>
      </c>
      <c r="BK17" s="13" t="s">
        <v>509</v>
      </c>
      <c r="BL17" s="9" t="s">
        <v>345</v>
      </c>
      <c r="BM17" s="9" t="s">
        <v>345</v>
      </c>
      <c r="BN17" s="9" t="s">
        <v>345</v>
      </c>
      <c r="BO17" s="13" t="s">
        <v>546</v>
      </c>
      <c r="BP17" s="9" t="s">
        <v>345</v>
      </c>
      <c r="BQ17" s="13" t="s">
        <v>285</v>
      </c>
      <c r="BR17" s="13" t="s">
        <v>287</v>
      </c>
      <c r="BS17" s="13">
        <v>6</v>
      </c>
      <c r="BT17" s="9" t="s">
        <v>345</v>
      </c>
      <c r="BU17" s="13" t="s">
        <v>548</v>
      </c>
      <c r="BV17" s="13" t="s">
        <v>547</v>
      </c>
      <c r="BW17" s="13" t="s">
        <v>549</v>
      </c>
      <c r="BX17" s="13" t="s">
        <v>550</v>
      </c>
      <c r="BY17" s="34" t="s">
        <v>359</v>
      </c>
      <c r="BZ17" s="3">
        <v>44926</v>
      </c>
      <c r="CA17" s="3">
        <v>44926</v>
      </c>
    </row>
    <row r="18" spans="1:79" ht="15" customHeight="1" x14ac:dyDescent="0.25">
      <c r="A18" s="4">
        <v>2022</v>
      </c>
      <c r="B18" s="54">
        <v>44743</v>
      </c>
      <c r="C18" s="54">
        <v>44834</v>
      </c>
      <c r="D18" s="13" t="s">
        <v>175</v>
      </c>
      <c r="E18" s="13" t="s">
        <v>179</v>
      </c>
      <c r="F18" s="13" t="s">
        <v>182</v>
      </c>
      <c r="G18" s="15">
        <v>7</v>
      </c>
      <c r="H18" s="4" t="s">
        <v>563</v>
      </c>
      <c r="I18" s="10" t="s">
        <v>742</v>
      </c>
      <c r="J18" s="19">
        <v>44795</v>
      </c>
      <c r="K18" s="17" t="s">
        <v>722</v>
      </c>
      <c r="L18" s="15">
        <v>7</v>
      </c>
      <c r="M18" s="19">
        <v>44797</v>
      </c>
      <c r="N18" s="15">
        <v>7</v>
      </c>
      <c r="O18" s="15">
        <v>7</v>
      </c>
      <c r="P18" s="10" t="s">
        <v>746</v>
      </c>
      <c r="Q18" s="10" t="s">
        <v>751</v>
      </c>
      <c r="R18" s="13" t="s">
        <v>551</v>
      </c>
      <c r="S18" s="14" t="s">
        <v>564</v>
      </c>
      <c r="T18" s="14" t="s">
        <v>565</v>
      </c>
      <c r="U18" s="14" t="s">
        <v>438</v>
      </c>
      <c r="V18" s="55" t="s">
        <v>566</v>
      </c>
      <c r="W18" s="56" t="s">
        <v>405</v>
      </c>
      <c r="X18" s="15" t="s">
        <v>190</v>
      </c>
      <c r="Y18" s="4" t="s">
        <v>477</v>
      </c>
      <c r="Z18" s="42" t="s">
        <v>483</v>
      </c>
      <c r="AA18" s="42" t="s">
        <v>345</v>
      </c>
      <c r="AB18" s="15" t="s">
        <v>215</v>
      </c>
      <c r="AC18" s="4" t="s">
        <v>491</v>
      </c>
      <c r="AD18" s="4">
        <v>0</v>
      </c>
      <c r="AE18" s="4" t="s">
        <v>495</v>
      </c>
      <c r="AF18" s="4">
        <v>0</v>
      </c>
      <c r="AG18" s="4" t="s">
        <v>567</v>
      </c>
      <c r="AH18" s="4">
        <v>0</v>
      </c>
      <c r="AI18" s="15" t="s">
        <v>248</v>
      </c>
      <c r="AJ18" s="4">
        <v>57150</v>
      </c>
      <c r="AK18" s="13" t="s">
        <v>345</v>
      </c>
      <c r="AL18" s="4" t="s">
        <v>345</v>
      </c>
      <c r="AM18" s="9" t="s">
        <v>345</v>
      </c>
      <c r="AN18" s="9">
        <v>0</v>
      </c>
      <c r="AO18" s="9" t="s">
        <v>348</v>
      </c>
      <c r="AP18" s="4" t="s">
        <v>568</v>
      </c>
      <c r="AQ18" s="4" t="s">
        <v>350</v>
      </c>
      <c r="AR18" s="13" t="s">
        <v>351</v>
      </c>
      <c r="AS18" s="61" t="s">
        <v>569</v>
      </c>
      <c r="AT18" s="46">
        <v>44803</v>
      </c>
      <c r="AU18" s="46">
        <v>44803</v>
      </c>
      <c r="AV18" s="46">
        <v>44834</v>
      </c>
      <c r="AW18" s="6">
        <v>309529.5</v>
      </c>
      <c r="AX18" s="6">
        <v>359054.22</v>
      </c>
      <c r="AY18" s="8">
        <v>0</v>
      </c>
      <c r="AZ18" s="30">
        <v>0</v>
      </c>
      <c r="BA18" s="13" t="s">
        <v>353</v>
      </c>
      <c r="BB18" s="9" t="s">
        <v>345</v>
      </c>
      <c r="BC18" s="13" t="s">
        <v>354</v>
      </c>
      <c r="BD18" s="9" t="s">
        <v>355</v>
      </c>
      <c r="BE18" s="46">
        <v>44803</v>
      </c>
      <c r="BF18" s="64">
        <v>44834</v>
      </c>
      <c r="BG18" s="10" t="s">
        <v>756</v>
      </c>
      <c r="BH18" s="52" t="s">
        <v>545</v>
      </c>
      <c r="BI18" s="13">
        <v>7</v>
      </c>
      <c r="BJ18" s="13" t="s">
        <v>281</v>
      </c>
      <c r="BK18" s="13" t="s">
        <v>509</v>
      </c>
      <c r="BL18" s="9" t="s">
        <v>345</v>
      </c>
      <c r="BM18" s="9" t="s">
        <v>345</v>
      </c>
      <c r="BN18" s="9" t="s">
        <v>345</v>
      </c>
      <c r="BO18" s="13" t="s">
        <v>546</v>
      </c>
      <c r="BP18" s="9" t="s">
        <v>345</v>
      </c>
      <c r="BQ18" s="13" t="s">
        <v>285</v>
      </c>
      <c r="BR18" s="13" t="s">
        <v>287</v>
      </c>
      <c r="BS18" s="13">
        <v>7</v>
      </c>
      <c r="BT18" s="9" t="s">
        <v>345</v>
      </c>
      <c r="BU18" s="13" t="s">
        <v>548</v>
      </c>
      <c r="BV18" s="13" t="s">
        <v>547</v>
      </c>
      <c r="BW18" s="13" t="s">
        <v>549</v>
      </c>
      <c r="BX18" s="13" t="s">
        <v>550</v>
      </c>
      <c r="BY18" s="34" t="s">
        <v>359</v>
      </c>
      <c r="BZ18" s="3">
        <v>44926</v>
      </c>
      <c r="CA18" s="3">
        <v>44926</v>
      </c>
    </row>
    <row r="19" spans="1:79" ht="15" customHeight="1" x14ac:dyDescent="0.25">
      <c r="A19" s="4">
        <v>2022</v>
      </c>
      <c r="B19" s="54">
        <v>44743</v>
      </c>
      <c r="C19" s="54">
        <v>44834</v>
      </c>
      <c r="D19" s="13" t="s">
        <v>175</v>
      </c>
      <c r="E19" s="13" t="s">
        <v>179</v>
      </c>
      <c r="F19" s="13" t="s">
        <v>182</v>
      </c>
      <c r="G19" s="15">
        <v>7</v>
      </c>
      <c r="H19" s="4" t="s">
        <v>563</v>
      </c>
      <c r="I19" s="10" t="s">
        <v>742</v>
      </c>
      <c r="J19" s="19">
        <v>44795</v>
      </c>
      <c r="K19" s="17" t="s">
        <v>722</v>
      </c>
      <c r="L19" s="15">
        <v>7</v>
      </c>
      <c r="M19" s="19">
        <v>44797</v>
      </c>
      <c r="N19" s="15">
        <v>7</v>
      </c>
      <c r="O19" s="15">
        <v>7</v>
      </c>
      <c r="P19" s="10" t="s">
        <v>746</v>
      </c>
      <c r="Q19" s="10" t="s">
        <v>751</v>
      </c>
      <c r="R19" s="13" t="s">
        <v>551</v>
      </c>
      <c r="S19" s="14" t="s">
        <v>570</v>
      </c>
      <c r="T19" s="14" t="s">
        <v>571</v>
      </c>
      <c r="U19" s="14" t="s">
        <v>572</v>
      </c>
      <c r="V19" s="55" t="s">
        <v>573</v>
      </c>
      <c r="W19" s="56" t="s">
        <v>574</v>
      </c>
      <c r="X19" s="15" t="s">
        <v>209</v>
      </c>
      <c r="Y19" s="4" t="s">
        <v>575</v>
      </c>
      <c r="Z19" s="42" t="s">
        <v>576</v>
      </c>
      <c r="AA19" s="42" t="s">
        <v>345</v>
      </c>
      <c r="AB19" s="15" t="s">
        <v>215</v>
      </c>
      <c r="AC19" s="4" t="s">
        <v>727</v>
      </c>
      <c r="AD19" s="4">
        <v>0</v>
      </c>
      <c r="AE19" s="4" t="s">
        <v>495</v>
      </c>
      <c r="AF19" s="4">
        <v>0</v>
      </c>
      <c r="AG19" s="4" t="s">
        <v>577</v>
      </c>
      <c r="AH19" s="4">
        <v>0</v>
      </c>
      <c r="AI19" s="15" t="s">
        <v>248</v>
      </c>
      <c r="AJ19" s="4">
        <v>54090</v>
      </c>
      <c r="AK19" s="13" t="s">
        <v>345</v>
      </c>
      <c r="AL19" s="4" t="s">
        <v>345</v>
      </c>
      <c r="AM19" s="9" t="s">
        <v>345</v>
      </c>
      <c r="AN19" s="9">
        <v>0</v>
      </c>
      <c r="AO19" s="9" t="s">
        <v>348</v>
      </c>
      <c r="AP19" s="4" t="s">
        <v>568</v>
      </c>
      <c r="AQ19" s="4" t="s">
        <v>350</v>
      </c>
      <c r="AR19" s="13" t="s">
        <v>351</v>
      </c>
      <c r="AS19" s="61" t="s">
        <v>578</v>
      </c>
      <c r="AT19" s="46">
        <v>44803</v>
      </c>
      <c r="AU19" s="46">
        <v>44803</v>
      </c>
      <c r="AV19" s="46">
        <v>44834</v>
      </c>
      <c r="AW19" s="6">
        <v>330351</v>
      </c>
      <c r="AX19" s="6">
        <v>383207.16</v>
      </c>
      <c r="AY19" s="8">
        <v>0</v>
      </c>
      <c r="AZ19" s="30">
        <v>0</v>
      </c>
      <c r="BA19" s="13" t="s">
        <v>353</v>
      </c>
      <c r="BB19" s="9" t="s">
        <v>345</v>
      </c>
      <c r="BC19" s="13" t="s">
        <v>354</v>
      </c>
      <c r="BD19" s="9" t="s">
        <v>355</v>
      </c>
      <c r="BE19" s="46">
        <v>44803</v>
      </c>
      <c r="BF19" s="64">
        <v>44834</v>
      </c>
      <c r="BG19" s="10" t="s">
        <v>757</v>
      </c>
      <c r="BH19" s="52" t="s">
        <v>545</v>
      </c>
      <c r="BI19" s="13">
        <v>7</v>
      </c>
      <c r="BJ19" s="13" t="s">
        <v>281</v>
      </c>
      <c r="BK19" s="13" t="s">
        <v>509</v>
      </c>
      <c r="BL19" s="9" t="s">
        <v>345</v>
      </c>
      <c r="BM19" s="9" t="s">
        <v>345</v>
      </c>
      <c r="BN19" s="9" t="s">
        <v>345</v>
      </c>
      <c r="BO19" s="13" t="s">
        <v>546</v>
      </c>
      <c r="BP19" s="9" t="s">
        <v>345</v>
      </c>
      <c r="BQ19" s="13" t="s">
        <v>285</v>
      </c>
      <c r="BR19" s="13" t="s">
        <v>287</v>
      </c>
      <c r="BS19" s="13">
        <v>7</v>
      </c>
      <c r="BT19" s="9" t="s">
        <v>345</v>
      </c>
      <c r="BU19" s="13" t="s">
        <v>548</v>
      </c>
      <c r="BV19" s="13" t="s">
        <v>547</v>
      </c>
      <c r="BW19" s="13" t="s">
        <v>549</v>
      </c>
      <c r="BX19" s="13" t="s">
        <v>550</v>
      </c>
      <c r="BY19" s="34" t="s">
        <v>359</v>
      </c>
      <c r="BZ19" s="3">
        <v>44926</v>
      </c>
      <c r="CA19" s="3">
        <v>44926</v>
      </c>
    </row>
    <row r="20" spans="1:79" ht="15" customHeight="1" x14ac:dyDescent="0.25">
      <c r="A20" s="4">
        <v>2022</v>
      </c>
      <c r="B20" s="54">
        <v>44743</v>
      </c>
      <c r="C20" s="54">
        <v>44834</v>
      </c>
      <c r="D20" s="13" t="s">
        <v>175</v>
      </c>
      <c r="E20" s="13" t="s">
        <v>179</v>
      </c>
      <c r="F20" s="13" t="s">
        <v>182</v>
      </c>
      <c r="G20" s="15">
        <v>7</v>
      </c>
      <c r="H20" s="4" t="s">
        <v>563</v>
      </c>
      <c r="I20" s="10" t="s">
        <v>742</v>
      </c>
      <c r="J20" s="19">
        <v>44795</v>
      </c>
      <c r="K20" s="17" t="s">
        <v>722</v>
      </c>
      <c r="L20" s="15">
        <v>7</v>
      </c>
      <c r="M20" s="19">
        <v>44797</v>
      </c>
      <c r="N20" s="15">
        <v>7</v>
      </c>
      <c r="O20" s="15">
        <v>7</v>
      </c>
      <c r="P20" s="10" t="s">
        <v>746</v>
      </c>
      <c r="Q20" s="10" t="s">
        <v>751</v>
      </c>
      <c r="R20" s="13" t="s">
        <v>551</v>
      </c>
      <c r="S20" s="14" t="s">
        <v>426</v>
      </c>
      <c r="T20" s="14" t="s">
        <v>382</v>
      </c>
      <c r="U20" s="14"/>
      <c r="V20" s="55" t="s">
        <v>579</v>
      </c>
      <c r="W20" s="56" t="s">
        <v>402</v>
      </c>
      <c r="X20" s="15" t="s">
        <v>190</v>
      </c>
      <c r="Y20" s="4" t="s">
        <v>580</v>
      </c>
      <c r="Z20" s="42">
        <v>571</v>
      </c>
      <c r="AA20" s="42" t="s">
        <v>581</v>
      </c>
      <c r="AB20" s="15" t="s">
        <v>215</v>
      </c>
      <c r="AC20" s="4" t="s">
        <v>582</v>
      </c>
      <c r="AD20" s="4">
        <v>0</v>
      </c>
      <c r="AE20" s="15" t="s">
        <v>560</v>
      </c>
      <c r="AF20" s="4">
        <v>0</v>
      </c>
      <c r="AG20" s="4" t="s">
        <v>583</v>
      </c>
      <c r="AH20" s="4">
        <v>0</v>
      </c>
      <c r="AI20" s="15" t="s">
        <v>278</v>
      </c>
      <c r="AJ20" s="4">
        <v>2980</v>
      </c>
      <c r="AK20" s="13" t="s">
        <v>345</v>
      </c>
      <c r="AL20" s="4" t="s">
        <v>345</v>
      </c>
      <c r="AM20" s="9" t="s">
        <v>345</v>
      </c>
      <c r="AN20" s="4">
        <v>0</v>
      </c>
      <c r="AO20" s="9" t="s">
        <v>348</v>
      </c>
      <c r="AP20" s="4" t="s">
        <v>568</v>
      </c>
      <c r="AQ20" s="4" t="s">
        <v>350</v>
      </c>
      <c r="AR20" s="13" t="s">
        <v>351</v>
      </c>
      <c r="AS20" s="61" t="s">
        <v>584</v>
      </c>
      <c r="AT20" s="46">
        <v>44803</v>
      </c>
      <c r="AU20" s="46">
        <v>44803</v>
      </c>
      <c r="AV20" s="46">
        <v>44834</v>
      </c>
      <c r="AW20" s="6">
        <v>218000</v>
      </c>
      <c r="AX20" s="6">
        <v>252800</v>
      </c>
      <c r="AY20" s="8">
        <v>0</v>
      </c>
      <c r="AZ20" s="30">
        <v>0</v>
      </c>
      <c r="BA20" s="13" t="s">
        <v>353</v>
      </c>
      <c r="BB20" s="9" t="s">
        <v>345</v>
      </c>
      <c r="BC20" s="13" t="s">
        <v>354</v>
      </c>
      <c r="BD20" s="9" t="s">
        <v>355</v>
      </c>
      <c r="BE20" s="46">
        <v>44803</v>
      </c>
      <c r="BF20" s="64">
        <v>44834</v>
      </c>
      <c r="BG20" s="65" t="s">
        <v>758</v>
      </c>
      <c r="BH20" s="52" t="s">
        <v>545</v>
      </c>
      <c r="BI20" s="9">
        <v>7</v>
      </c>
      <c r="BJ20" s="13" t="s">
        <v>281</v>
      </c>
      <c r="BK20" s="13" t="s">
        <v>509</v>
      </c>
      <c r="BL20" s="9" t="s">
        <v>345</v>
      </c>
      <c r="BM20" s="9" t="s">
        <v>345</v>
      </c>
      <c r="BN20" s="9" t="s">
        <v>345</v>
      </c>
      <c r="BO20" s="13" t="s">
        <v>546</v>
      </c>
      <c r="BP20" s="9" t="s">
        <v>345</v>
      </c>
      <c r="BQ20" s="13" t="s">
        <v>285</v>
      </c>
      <c r="BR20" s="13" t="s">
        <v>287</v>
      </c>
      <c r="BS20" s="9">
        <v>7</v>
      </c>
      <c r="BT20" s="9" t="s">
        <v>345</v>
      </c>
      <c r="BU20" s="13" t="s">
        <v>548</v>
      </c>
      <c r="BV20" s="13" t="s">
        <v>547</v>
      </c>
      <c r="BW20" s="13" t="s">
        <v>549</v>
      </c>
      <c r="BX20" s="13" t="s">
        <v>550</v>
      </c>
      <c r="BY20" s="34" t="s">
        <v>359</v>
      </c>
      <c r="BZ20" s="3">
        <v>44926</v>
      </c>
      <c r="CA20" s="3">
        <v>44926</v>
      </c>
    </row>
    <row r="21" spans="1:79" ht="15" customHeight="1" x14ac:dyDescent="0.25">
      <c r="A21" s="4">
        <v>2022</v>
      </c>
      <c r="B21" s="54">
        <v>44743</v>
      </c>
      <c r="C21" s="54">
        <v>44834</v>
      </c>
      <c r="D21" s="13" t="s">
        <v>175</v>
      </c>
      <c r="E21" s="13" t="s">
        <v>181</v>
      </c>
      <c r="F21" s="13" t="s">
        <v>182</v>
      </c>
      <c r="G21" s="15">
        <v>8</v>
      </c>
      <c r="H21" s="13" t="s">
        <v>585</v>
      </c>
      <c r="I21" s="10" t="s">
        <v>743</v>
      </c>
      <c r="J21" s="3">
        <v>44783</v>
      </c>
      <c r="K21" s="17" t="s">
        <v>723</v>
      </c>
      <c r="L21" s="15">
        <v>8</v>
      </c>
      <c r="M21" s="3">
        <v>44784</v>
      </c>
      <c r="N21" s="15">
        <v>8</v>
      </c>
      <c r="O21" s="15">
        <v>8</v>
      </c>
      <c r="P21" s="10" t="s">
        <v>747</v>
      </c>
      <c r="Q21" s="10" t="s">
        <v>752</v>
      </c>
      <c r="R21" s="13" t="s">
        <v>551</v>
      </c>
      <c r="S21" s="14" t="s">
        <v>586</v>
      </c>
      <c r="T21" s="14" t="s">
        <v>587</v>
      </c>
      <c r="U21" s="14" t="s">
        <v>588</v>
      </c>
      <c r="V21" s="57" t="s">
        <v>589</v>
      </c>
      <c r="W21" s="58" t="s">
        <v>590</v>
      </c>
      <c r="X21" s="15" t="s">
        <v>190</v>
      </c>
      <c r="Y21" s="14" t="s">
        <v>591</v>
      </c>
      <c r="Z21" s="13">
        <v>177</v>
      </c>
      <c r="AA21" s="42" t="s">
        <v>592</v>
      </c>
      <c r="AB21" s="15" t="s">
        <v>215</v>
      </c>
      <c r="AC21" s="14" t="s">
        <v>593</v>
      </c>
      <c r="AD21" s="4">
        <v>0</v>
      </c>
      <c r="AE21" s="15" t="s">
        <v>560</v>
      </c>
      <c r="AF21" s="4">
        <v>0</v>
      </c>
      <c r="AG21" s="14" t="s">
        <v>474</v>
      </c>
      <c r="AH21" s="4">
        <v>0</v>
      </c>
      <c r="AI21" s="15" t="s">
        <v>278</v>
      </c>
      <c r="AJ21" s="14">
        <v>3300</v>
      </c>
      <c r="AK21" s="9" t="s">
        <v>345</v>
      </c>
      <c r="AL21" s="4" t="s">
        <v>345</v>
      </c>
      <c r="AM21" s="9" t="s">
        <v>345</v>
      </c>
      <c r="AN21" s="9">
        <v>0</v>
      </c>
      <c r="AO21" s="9" t="s">
        <v>348</v>
      </c>
      <c r="AP21" s="4" t="s">
        <v>349</v>
      </c>
      <c r="AQ21" s="4" t="s">
        <v>350</v>
      </c>
      <c r="AR21" s="13" t="s">
        <v>351</v>
      </c>
      <c r="AS21" s="61" t="s">
        <v>594</v>
      </c>
      <c r="AT21" s="3">
        <v>44821</v>
      </c>
      <c r="AU21" s="3">
        <v>44821</v>
      </c>
      <c r="AV21" s="3">
        <v>44926</v>
      </c>
      <c r="AW21" s="13">
        <v>1437232.8</v>
      </c>
      <c r="AX21" s="13">
        <v>1667190.04</v>
      </c>
      <c r="AY21" s="8">
        <v>0</v>
      </c>
      <c r="AZ21" s="30">
        <v>0</v>
      </c>
      <c r="BA21" s="13" t="s">
        <v>353</v>
      </c>
      <c r="BB21" s="9" t="s">
        <v>345</v>
      </c>
      <c r="BC21" s="13" t="s">
        <v>354</v>
      </c>
      <c r="BD21" s="9" t="s">
        <v>355</v>
      </c>
      <c r="BE21" s="3">
        <v>44821</v>
      </c>
      <c r="BF21" s="66">
        <v>44926</v>
      </c>
      <c r="BG21" s="10" t="s">
        <v>759</v>
      </c>
      <c r="BH21" s="52" t="s">
        <v>545</v>
      </c>
      <c r="BI21" s="9">
        <v>8</v>
      </c>
      <c r="BJ21" s="13" t="s">
        <v>281</v>
      </c>
      <c r="BK21" s="13" t="s">
        <v>509</v>
      </c>
      <c r="BL21" s="9" t="s">
        <v>345</v>
      </c>
      <c r="BM21" s="9" t="s">
        <v>345</v>
      </c>
      <c r="BN21" s="9" t="s">
        <v>345</v>
      </c>
      <c r="BO21" s="13" t="s">
        <v>546</v>
      </c>
      <c r="BP21" s="9" t="s">
        <v>345</v>
      </c>
      <c r="BQ21" s="13" t="s">
        <v>284</v>
      </c>
      <c r="BR21" s="13" t="s">
        <v>287</v>
      </c>
      <c r="BS21" s="9">
        <v>8</v>
      </c>
      <c r="BT21" s="9" t="s">
        <v>345</v>
      </c>
      <c r="BU21" s="13" t="s">
        <v>548</v>
      </c>
      <c r="BV21" s="13" t="s">
        <v>547</v>
      </c>
      <c r="BW21" s="13" t="s">
        <v>549</v>
      </c>
      <c r="BX21" s="13" t="s">
        <v>550</v>
      </c>
      <c r="BY21" s="34" t="s">
        <v>359</v>
      </c>
      <c r="BZ21" s="3">
        <v>44926</v>
      </c>
      <c r="CA21" s="3">
        <v>44926</v>
      </c>
    </row>
    <row r="22" spans="1:79" ht="15" customHeight="1" x14ac:dyDescent="0.25">
      <c r="A22" s="4">
        <v>2022</v>
      </c>
      <c r="B22" s="54">
        <v>44743</v>
      </c>
      <c r="C22" s="54">
        <v>44834</v>
      </c>
      <c r="D22" s="13" t="s">
        <v>174</v>
      </c>
      <c r="E22" s="13" t="s">
        <v>181</v>
      </c>
      <c r="F22" s="13" t="s">
        <v>182</v>
      </c>
      <c r="G22" s="15">
        <v>9</v>
      </c>
      <c r="H22" s="13" t="s">
        <v>595</v>
      </c>
      <c r="I22" s="10" t="s">
        <v>744</v>
      </c>
      <c r="J22" s="3">
        <v>44767</v>
      </c>
      <c r="K22" s="17" t="s">
        <v>724</v>
      </c>
      <c r="L22" s="15">
        <v>9</v>
      </c>
      <c r="M22" s="3">
        <v>44771</v>
      </c>
      <c r="N22" s="15">
        <v>9</v>
      </c>
      <c r="O22" s="15">
        <v>9</v>
      </c>
      <c r="P22" s="10" t="s">
        <v>748</v>
      </c>
      <c r="Q22" s="10" t="s">
        <v>753</v>
      </c>
      <c r="R22" s="13" t="s">
        <v>551</v>
      </c>
      <c r="S22" s="14" t="s">
        <v>596</v>
      </c>
      <c r="T22" s="14" t="s">
        <v>597</v>
      </c>
      <c r="U22" s="14" t="s">
        <v>597</v>
      </c>
      <c r="V22" s="57" t="s">
        <v>598</v>
      </c>
      <c r="W22" s="58" t="s">
        <v>599</v>
      </c>
      <c r="X22" s="15" t="s">
        <v>190</v>
      </c>
      <c r="Y22" s="14" t="s">
        <v>600</v>
      </c>
      <c r="Z22" s="42">
        <v>189</v>
      </c>
      <c r="AA22" s="42" t="s">
        <v>345</v>
      </c>
      <c r="AB22" s="15" t="s">
        <v>215</v>
      </c>
      <c r="AC22" s="14" t="s">
        <v>601</v>
      </c>
      <c r="AD22" s="4">
        <v>0</v>
      </c>
      <c r="AE22" s="15" t="s">
        <v>560</v>
      </c>
      <c r="AF22" s="4">
        <v>0</v>
      </c>
      <c r="AG22" s="14" t="s">
        <v>602</v>
      </c>
      <c r="AH22" s="4">
        <v>0</v>
      </c>
      <c r="AI22" s="15" t="s">
        <v>278</v>
      </c>
      <c r="AJ22" s="14">
        <v>6140</v>
      </c>
      <c r="AK22" s="9" t="s">
        <v>345</v>
      </c>
      <c r="AL22" s="4" t="s">
        <v>345</v>
      </c>
      <c r="AM22" s="9" t="s">
        <v>345</v>
      </c>
      <c r="AN22" s="9">
        <v>0</v>
      </c>
      <c r="AO22" s="9" t="s">
        <v>348</v>
      </c>
      <c r="AP22" s="4" t="s">
        <v>349</v>
      </c>
      <c r="AQ22" s="4" t="s">
        <v>350</v>
      </c>
      <c r="AR22" s="13" t="s">
        <v>351</v>
      </c>
      <c r="AS22" s="61" t="s">
        <v>603</v>
      </c>
      <c r="AT22" s="3">
        <v>44788</v>
      </c>
      <c r="AU22" s="3">
        <v>44788</v>
      </c>
      <c r="AV22" s="3">
        <v>44880</v>
      </c>
      <c r="AW22" s="13">
        <v>8472680</v>
      </c>
      <c r="AX22" s="13">
        <v>9828308.8000000007</v>
      </c>
      <c r="AY22" s="8">
        <v>0</v>
      </c>
      <c r="AZ22" s="30">
        <v>0</v>
      </c>
      <c r="BA22" s="13" t="s">
        <v>353</v>
      </c>
      <c r="BB22" s="9" t="s">
        <v>345</v>
      </c>
      <c r="BC22" s="13" t="s">
        <v>354</v>
      </c>
      <c r="BD22" s="9" t="s">
        <v>355</v>
      </c>
      <c r="BE22" s="3">
        <v>44788</v>
      </c>
      <c r="BF22" s="66">
        <v>44880</v>
      </c>
      <c r="BG22" s="10" t="s">
        <v>760</v>
      </c>
      <c r="BH22" s="52" t="s">
        <v>545</v>
      </c>
      <c r="BI22" s="9">
        <v>9</v>
      </c>
      <c r="BJ22" s="13" t="s">
        <v>281</v>
      </c>
      <c r="BK22" s="13" t="s">
        <v>358</v>
      </c>
      <c r="BL22" s="9" t="s">
        <v>345</v>
      </c>
      <c r="BM22" s="9" t="s">
        <v>345</v>
      </c>
      <c r="BN22" s="9" t="s">
        <v>345</v>
      </c>
      <c r="BO22" s="13" t="s">
        <v>546</v>
      </c>
      <c r="BP22" s="9" t="s">
        <v>345</v>
      </c>
      <c r="BQ22" s="13" t="s">
        <v>284</v>
      </c>
      <c r="BR22" s="13" t="s">
        <v>287</v>
      </c>
      <c r="BS22" s="9">
        <v>9</v>
      </c>
      <c r="BT22" s="9" t="s">
        <v>345</v>
      </c>
      <c r="BU22" s="13" t="s">
        <v>548</v>
      </c>
      <c r="BV22" s="13" t="s">
        <v>547</v>
      </c>
      <c r="BW22" s="13" t="s">
        <v>549</v>
      </c>
      <c r="BX22" s="13" t="s">
        <v>550</v>
      </c>
      <c r="BY22" s="34" t="s">
        <v>359</v>
      </c>
      <c r="BZ22" s="3">
        <v>44926</v>
      </c>
      <c r="CA22" s="3">
        <v>44926</v>
      </c>
    </row>
    <row r="23" spans="1:79" ht="15" customHeight="1" x14ac:dyDescent="0.25">
      <c r="A23" s="4">
        <v>2022</v>
      </c>
      <c r="B23" s="54">
        <v>44743</v>
      </c>
      <c r="C23" s="54">
        <v>44834</v>
      </c>
      <c r="D23" s="13" t="s">
        <v>174</v>
      </c>
      <c r="E23" s="13" t="s">
        <v>181</v>
      </c>
      <c r="F23" s="13" t="s">
        <v>182</v>
      </c>
      <c r="G23" s="15">
        <v>10</v>
      </c>
      <c r="H23" s="13" t="s">
        <v>604</v>
      </c>
      <c r="I23" s="10" t="s">
        <v>743</v>
      </c>
      <c r="J23" s="3">
        <v>44790</v>
      </c>
      <c r="K23" s="17" t="s">
        <v>725</v>
      </c>
      <c r="L23" s="15">
        <v>10</v>
      </c>
      <c r="M23" s="3">
        <v>44784</v>
      </c>
      <c r="N23" s="15">
        <v>10</v>
      </c>
      <c r="O23" s="15">
        <v>10</v>
      </c>
      <c r="P23" s="10" t="s">
        <v>749</v>
      </c>
      <c r="Q23" s="10" t="s">
        <v>754</v>
      </c>
      <c r="R23" s="13" t="s">
        <v>551</v>
      </c>
      <c r="S23" s="14" t="s">
        <v>605</v>
      </c>
      <c r="T23" s="14" t="s">
        <v>606</v>
      </c>
      <c r="U23" s="14" t="s">
        <v>607</v>
      </c>
      <c r="V23" s="57" t="s">
        <v>608</v>
      </c>
      <c r="W23" s="58" t="s">
        <v>609</v>
      </c>
      <c r="X23" s="15" t="s">
        <v>190</v>
      </c>
      <c r="Y23" s="14" t="s">
        <v>610</v>
      </c>
      <c r="Z23" s="42">
        <v>880</v>
      </c>
      <c r="AA23" s="42" t="s">
        <v>611</v>
      </c>
      <c r="AB23" s="15" t="s">
        <v>215</v>
      </c>
      <c r="AC23" s="14" t="s">
        <v>612</v>
      </c>
      <c r="AD23" s="4">
        <v>0</v>
      </c>
      <c r="AE23" s="15" t="s">
        <v>560</v>
      </c>
      <c r="AF23" s="4">
        <v>0</v>
      </c>
      <c r="AG23" s="14" t="s">
        <v>561</v>
      </c>
      <c r="AH23" s="4">
        <v>0</v>
      </c>
      <c r="AI23" s="15" t="s">
        <v>278</v>
      </c>
      <c r="AJ23" s="14">
        <v>7300</v>
      </c>
      <c r="AK23" s="9" t="s">
        <v>345</v>
      </c>
      <c r="AL23" s="4" t="s">
        <v>345</v>
      </c>
      <c r="AM23" s="9" t="s">
        <v>345</v>
      </c>
      <c r="AN23" s="9">
        <v>0</v>
      </c>
      <c r="AO23" s="9" t="s">
        <v>348</v>
      </c>
      <c r="AP23" s="4" t="s">
        <v>349</v>
      </c>
      <c r="AQ23" s="4" t="s">
        <v>350</v>
      </c>
      <c r="AR23" s="13" t="s">
        <v>351</v>
      </c>
      <c r="AS23" s="61" t="s">
        <v>613</v>
      </c>
      <c r="AT23" s="3">
        <v>44821</v>
      </c>
      <c r="AU23" s="3">
        <v>44821</v>
      </c>
      <c r="AV23" s="3">
        <v>44926</v>
      </c>
      <c r="AW23" s="13">
        <v>7035008</v>
      </c>
      <c r="AX23" s="13">
        <v>8160609.2800000003</v>
      </c>
      <c r="AY23" s="8">
        <v>0</v>
      </c>
      <c r="AZ23" s="30">
        <v>0</v>
      </c>
      <c r="BA23" s="13" t="s">
        <v>353</v>
      </c>
      <c r="BB23" s="9" t="s">
        <v>345</v>
      </c>
      <c r="BC23" s="13" t="s">
        <v>354</v>
      </c>
      <c r="BD23" s="9" t="s">
        <v>355</v>
      </c>
      <c r="BE23" s="3">
        <v>44821</v>
      </c>
      <c r="BF23" s="66">
        <v>44926</v>
      </c>
      <c r="BG23" s="10" t="s">
        <v>761</v>
      </c>
      <c r="BH23" s="52" t="s">
        <v>545</v>
      </c>
      <c r="BI23" s="9">
        <v>10</v>
      </c>
      <c r="BJ23" s="13" t="s">
        <v>281</v>
      </c>
      <c r="BK23" s="13" t="s">
        <v>358</v>
      </c>
      <c r="BL23" s="9" t="s">
        <v>345</v>
      </c>
      <c r="BM23" s="9" t="s">
        <v>345</v>
      </c>
      <c r="BN23" s="9" t="s">
        <v>345</v>
      </c>
      <c r="BO23" s="13" t="s">
        <v>546</v>
      </c>
      <c r="BP23" s="9" t="s">
        <v>345</v>
      </c>
      <c r="BQ23" s="13" t="s">
        <v>284</v>
      </c>
      <c r="BR23" s="13" t="s">
        <v>287</v>
      </c>
      <c r="BS23" s="9">
        <v>10</v>
      </c>
      <c r="BT23" s="9" t="s">
        <v>345</v>
      </c>
      <c r="BU23" s="13" t="s">
        <v>548</v>
      </c>
      <c r="BV23" s="13" t="s">
        <v>547</v>
      </c>
      <c r="BW23" s="13" t="s">
        <v>549</v>
      </c>
      <c r="BX23" s="13" t="s">
        <v>550</v>
      </c>
      <c r="BY23" s="34" t="s">
        <v>359</v>
      </c>
      <c r="BZ23" s="3">
        <v>44926</v>
      </c>
      <c r="CA23" s="3">
        <v>44926</v>
      </c>
    </row>
    <row r="24" spans="1:79" ht="14.25" customHeight="1" x14ac:dyDescent="0.25">
      <c r="A24" s="4">
        <v>2022</v>
      </c>
      <c r="B24" s="3">
        <v>44835</v>
      </c>
      <c r="C24" s="3">
        <v>44926</v>
      </c>
      <c r="D24" s="67" t="s">
        <v>175</v>
      </c>
      <c r="E24" s="67" t="s">
        <v>179</v>
      </c>
      <c r="F24" s="67" t="s">
        <v>182</v>
      </c>
      <c r="G24" s="15">
        <v>11</v>
      </c>
      <c r="H24" s="67" t="s">
        <v>780</v>
      </c>
      <c r="I24" s="10" t="s">
        <v>782</v>
      </c>
      <c r="J24" s="3">
        <v>44759</v>
      </c>
      <c r="K24" s="17" t="s">
        <v>784</v>
      </c>
      <c r="L24" s="15">
        <v>11</v>
      </c>
      <c r="M24" s="3">
        <v>44837</v>
      </c>
      <c r="N24" s="15">
        <v>11</v>
      </c>
      <c r="O24" s="15">
        <v>11</v>
      </c>
      <c r="P24" s="10" t="s">
        <v>817</v>
      </c>
      <c r="Q24" s="10" t="s">
        <v>820</v>
      </c>
      <c r="R24" s="10" t="s">
        <v>821</v>
      </c>
      <c r="S24" s="14" t="s">
        <v>823</v>
      </c>
      <c r="T24" s="14" t="s">
        <v>770</v>
      </c>
      <c r="U24" s="14" t="s">
        <v>771</v>
      </c>
      <c r="V24" s="59" t="s">
        <v>772</v>
      </c>
      <c r="W24" s="58" t="s">
        <v>773</v>
      </c>
      <c r="X24" s="15" t="s">
        <v>209</v>
      </c>
      <c r="Y24" s="14" t="s">
        <v>826</v>
      </c>
      <c r="Z24" s="42">
        <v>38</v>
      </c>
      <c r="AA24" s="42" t="s">
        <v>345</v>
      </c>
      <c r="AB24" s="15" t="s">
        <v>215</v>
      </c>
      <c r="AC24" s="14" t="s">
        <v>827</v>
      </c>
      <c r="AD24" s="4">
        <v>0</v>
      </c>
      <c r="AE24" s="15" t="s">
        <v>560</v>
      </c>
      <c r="AF24" s="4">
        <v>0</v>
      </c>
      <c r="AG24" s="14" t="s">
        <v>828</v>
      </c>
      <c r="AH24" s="4">
        <v>0</v>
      </c>
      <c r="AI24" s="15" t="s">
        <v>278</v>
      </c>
      <c r="AJ24" s="14">
        <v>4815</v>
      </c>
      <c r="AK24" s="9" t="s">
        <v>345</v>
      </c>
      <c r="AL24" s="4" t="s">
        <v>345</v>
      </c>
      <c r="AM24" s="4" t="s">
        <v>345</v>
      </c>
      <c r="AN24" s="4">
        <v>0</v>
      </c>
      <c r="AO24" s="9" t="s">
        <v>348</v>
      </c>
      <c r="AP24" s="4" t="s">
        <v>349</v>
      </c>
      <c r="AQ24" s="4" t="s">
        <v>350</v>
      </c>
      <c r="AR24" s="68" t="s">
        <v>351</v>
      </c>
      <c r="AS24" s="61" t="s">
        <v>837</v>
      </c>
      <c r="AT24" s="3">
        <v>44851</v>
      </c>
      <c r="AU24" s="3">
        <v>44851</v>
      </c>
      <c r="AV24" s="3">
        <v>44882</v>
      </c>
      <c r="AW24" s="68">
        <v>372092</v>
      </c>
      <c r="AX24" s="68">
        <v>431626.72</v>
      </c>
      <c r="AY24" s="8">
        <v>0</v>
      </c>
      <c r="AZ24" s="30">
        <v>0</v>
      </c>
      <c r="BA24" s="68" t="s">
        <v>353</v>
      </c>
      <c r="BB24" s="9" t="s">
        <v>345</v>
      </c>
      <c r="BC24" s="68" t="s">
        <v>354</v>
      </c>
      <c r="BD24" s="9" t="s">
        <v>355</v>
      </c>
      <c r="BE24" s="3">
        <v>44851</v>
      </c>
      <c r="BF24" s="3">
        <v>44882</v>
      </c>
      <c r="BG24" s="10" t="s">
        <v>840</v>
      </c>
      <c r="BH24" s="52" t="s">
        <v>545</v>
      </c>
      <c r="BI24" s="9">
        <v>11</v>
      </c>
      <c r="BJ24" s="68" t="s">
        <v>281</v>
      </c>
      <c r="BK24" s="68" t="s">
        <v>358</v>
      </c>
      <c r="BL24" s="9" t="s">
        <v>345</v>
      </c>
      <c r="BM24" s="9" t="s">
        <v>345</v>
      </c>
      <c r="BN24" s="9" t="s">
        <v>345</v>
      </c>
      <c r="BO24" s="68" t="s">
        <v>546</v>
      </c>
      <c r="BP24" s="9" t="s">
        <v>345</v>
      </c>
      <c r="BQ24" s="68" t="s">
        <v>285</v>
      </c>
      <c r="BR24" s="68" t="s">
        <v>287</v>
      </c>
      <c r="BS24" s="9">
        <v>11</v>
      </c>
      <c r="BT24" s="9" t="s">
        <v>345</v>
      </c>
      <c r="BU24" s="68" t="s">
        <v>548</v>
      </c>
      <c r="BV24" s="68" t="s">
        <v>547</v>
      </c>
      <c r="BW24" s="68" t="s">
        <v>549</v>
      </c>
      <c r="BX24" s="68" t="s">
        <v>550</v>
      </c>
      <c r="BY24" s="34" t="s">
        <v>359</v>
      </c>
      <c r="BZ24" s="3">
        <v>44926</v>
      </c>
      <c r="CA24" s="3">
        <v>44926</v>
      </c>
    </row>
    <row r="25" spans="1:79" ht="15.75" customHeight="1" x14ac:dyDescent="0.25">
      <c r="A25" s="4">
        <v>2022</v>
      </c>
      <c r="B25" s="3">
        <v>44835</v>
      </c>
      <c r="C25" s="3">
        <v>44926</v>
      </c>
      <c r="D25" s="67" t="s">
        <v>175</v>
      </c>
      <c r="E25" s="67" t="s">
        <v>179</v>
      </c>
      <c r="F25" s="67" t="s">
        <v>182</v>
      </c>
      <c r="G25" s="15">
        <v>11</v>
      </c>
      <c r="H25" s="67" t="s">
        <v>780</v>
      </c>
      <c r="I25" s="10" t="s">
        <v>782</v>
      </c>
      <c r="J25" s="3">
        <v>44759</v>
      </c>
      <c r="K25" s="17" t="s">
        <v>784</v>
      </c>
      <c r="L25" s="15">
        <v>11</v>
      </c>
      <c r="M25" s="3">
        <v>44837</v>
      </c>
      <c r="N25" s="15">
        <v>11</v>
      </c>
      <c r="O25" s="15">
        <v>11</v>
      </c>
      <c r="P25" s="10" t="s">
        <v>817</v>
      </c>
      <c r="Q25" s="10" t="s">
        <v>820</v>
      </c>
      <c r="R25" s="10" t="s">
        <v>821</v>
      </c>
      <c r="S25" s="14" t="s">
        <v>762</v>
      </c>
      <c r="T25" s="14" t="s">
        <v>763</v>
      </c>
      <c r="U25" s="14" t="s">
        <v>764</v>
      </c>
      <c r="V25" s="57" t="s">
        <v>765</v>
      </c>
      <c r="W25" s="58" t="s">
        <v>766</v>
      </c>
      <c r="X25" s="15" t="s">
        <v>190</v>
      </c>
      <c r="Y25" s="14" t="s">
        <v>829</v>
      </c>
      <c r="Z25" s="42">
        <v>186</v>
      </c>
      <c r="AA25" s="42" t="s">
        <v>830</v>
      </c>
      <c r="AB25" s="15" t="s">
        <v>215</v>
      </c>
      <c r="AC25" s="14" t="s">
        <v>831</v>
      </c>
      <c r="AD25" s="4">
        <v>0</v>
      </c>
      <c r="AE25" s="15" t="s">
        <v>560</v>
      </c>
      <c r="AF25" s="4">
        <v>0</v>
      </c>
      <c r="AG25" s="14" t="s">
        <v>347</v>
      </c>
      <c r="AH25" s="4">
        <v>0</v>
      </c>
      <c r="AI25" s="15" t="s">
        <v>278</v>
      </c>
      <c r="AJ25" s="14">
        <v>11800</v>
      </c>
      <c r="AK25" s="9" t="s">
        <v>345</v>
      </c>
      <c r="AL25" s="4" t="s">
        <v>345</v>
      </c>
      <c r="AM25" s="4" t="s">
        <v>345</v>
      </c>
      <c r="AN25" s="4">
        <v>0</v>
      </c>
      <c r="AO25" s="9" t="s">
        <v>348</v>
      </c>
      <c r="AP25" s="4" t="s">
        <v>349</v>
      </c>
      <c r="AQ25" s="4" t="s">
        <v>350</v>
      </c>
      <c r="AR25" s="68" t="s">
        <v>351</v>
      </c>
      <c r="AS25" s="61" t="s">
        <v>838</v>
      </c>
      <c r="AT25" s="3">
        <v>44851</v>
      </c>
      <c r="AU25" s="3">
        <v>44851</v>
      </c>
      <c r="AV25" s="3">
        <v>44882</v>
      </c>
      <c r="AW25" s="68">
        <v>500831.75</v>
      </c>
      <c r="AX25" s="68">
        <v>580964.82999999996</v>
      </c>
      <c r="AY25" s="8">
        <v>0</v>
      </c>
      <c r="AZ25" s="30">
        <v>0</v>
      </c>
      <c r="BA25" s="68" t="s">
        <v>353</v>
      </c>
      <c r="BB25" s="9" t="s">
        <v>345</v>
      </c>
      <c r="BC25" s="68" t="s">
        <v>354</v>
      </c>
      <c r="BD25" s="9" t="s">
        <v>355</v>
      </c>
      <c r="BE25" s="3">
        <v>44851</v>
      </c>
      <c r="BF25" s="70">
        <v>44926</v>
      </c>
      <c r="BG25" s="10" t="s">
        <v>841</v>
      </c>
      <c r="BH25" s="52" t="s">
        <v>545</v>
      </c>
      <c r="BI25" s="9">
        <v>11</v>
      </c>
      <c r="BJ25" s="68" t="s">
        <v>281</v>
      </c>
      <c r="BK25" s="68" t="s">
        <v>358</v>
      </c>
      <c r="BL25" s="9" t="s">
        <v>345</v>
      </c>
      <c r="BM25" s="9" t="s">
        <v>345</v>
      </c>
      <c r="BN25" s="9" t="s">
        <v>345</v>
      </c>
      <c r="BO25" s="68" t="s">
        <v>546</v>
      </c>
      <c r="BP25" s="9" t="s">
        <v>345</v>
      </c>
      <c r="BQ25" s="68" t="s">
        <v>285</v>
      </c>
      <c r="BR25" s="68" t="s">
        <v>287</v>
      </c>
      <c r="BS25" s="9">
        <v>11</v>
      </c>
      <c r="BT25" s="9" t="s">
        <v>345</v>
      </c>
      <c r="BU25" s="68" t="s">
        <v>548</v>
      </c>
      <c r="BV25" s="68" t="s">
        <v>547</v>
      </c>
      <c r="BW25" s="68" t="s">
        <v>549</v>
      </c>
      <c r="BX25" s="68" t="s">
        <v>550</v>
      </c>
      <c r="BY25" s="34" t="s">
        <v>359</v>
      </c>
      <c r="BZ25" s="3">
        <v>44926</v>
      </c>
      <c r="CA25" s="3">
        <v>44926</v>
      </c>
    </row>
    <row r="26" spans="1:79" ht="15" customHeight="1" x14ac:dyDescent="0.25">
      <c r="A26" s="4">
        <v>2022</v>
      </c>
      <c r="B26" s="3">
        <v>44835</v>
      </c>
      <c r="C26" s="3">
        <v>44926</v>
      </c>
      <c r="D26" s="67" t="s">
        <v>174</v>
      </c>
      <c r="E26" s="67" t="s">
        <v>181</v>
      </c>
      <c r="F26" s="67" t="s">
        <v>182</v>
      </c>
      <c r="G26" s="15">
        <v>12</v>
      </c>
      <c r="H26" s="67" t="s">
        <v>781</v>
      </c>
      <c r="I26" s="69" t="s">
        <v>783</v>
      </c>
      <c r="J26" s="3">
        <v>44736</v>
      </c>
      <c r="K26" s="17" t="s">
        <v>785</v>
      </c>
      <c r="L26" s="15">
        <v>12</v>
      </c>
      <c r="M26" s="3">
        <v>44851</v>
      </c>
      <c r="N26" s="15">
        <v>12</v>
      </c>
      <c r="O26" s="15">
        <v>12</v>
      </c>
      <c r="P26" s="10" t="s">
        <v>818</v>
      </c>
      <c r="Q26" s="10" t="s">
        <v>819</v>
      </c>
      <c r="R26" s="10" t="s">
        <v>822</v>
      </c>
      <c r="S26" s="68" t="s">
        <v>824</v>
      </c>
      <c r="T26" s="68" t="s">
        <v>460</v>
      </c>
      <c r="U26" s="68" t="s">
        <v>461</v>
      </c>
      <c r="V26" s="68" t="s">
        <v>825</v>
      </c>
      <c r="W26" s="58" t="s">
        <v>411</v>
      </c>
      <c r="X26" s="15" t="s">
        <v>190</v>
      </c>
      <c r="Y26" s="15" t="s">
        <v>832</v>
      </c>
      <c r="Z26" s="43" t="s">
        <v>833</v>
      </c>
      <c r="AA26" s="43" t="s">
        <v>834</v>
      </c>
      <c r="AB26" s="15" t="s">
        <v>215</v>
      </c>
      <c r="AC26" s="15" t="s">
        <v>835</v>
      </c>
      <c r="AD26" s="4">
        <v>0</v>
      </c>
      <c r="AE26" s="15" t="s">
        <v>560</v>
      </c>
      <c r="AF26" s="4">
        <v>0</v>
      </c>
      <c r="AG26" s="15" t="s">
        <v>836</v>
      </c>
      <c r="AH26" s="4">
        <v>0</v>
      </c>
      <c r="AI26" s="15" t="s">
        <v>278</v>
      </c>
      <c r="AJ26" s="68">
        <v>9690</v>
      </c>
      <c r="AK26" s="9" t="s">
        <v>345</v>
      </c>
      <c r="AL26" s="4" t="s">
        <v>345</v>
      </c>
      <c r="AM26" s="4" t="s">
        <v>345</v>
      </c>
      <c r="AN26" s="4">
        <v>0</v>
      </c>
      <c r="AO26" s="9" t="s">
        <v>348</v>
      </c>
      <c r="AP26" s="4" t="s">
        <v>349</v>
      </c>
      <c r="AQ26" s="4" t="s">
        <v>350</v>
      </c>
      <c r="AR26" s="68" t="s">
        <v>351</v>
      </c>
      <c r="AS26" s="61" t="s">
        <v>839</v>
      </c>
      <c r="AT26" s="3">
        <v>44859</v>
      </c>
      <c r="AU26" s="3">
        <v>44862</v>
      </c>
      <c r="AV26" s="3">
        <v>44926</v>
      </c>
      <c r="AW26" s="68">
        <v>9718525</v>
      </c>
      <c r="AX26" s="68">
        <v>11273489</v>
      </c>
      <c r="AY26" s="8">
        <v>0</v>
      </c>
      <c r="AZ26" s="30">
        <v>0</v>
      </c>
      <c r="BA26" s="68" t="s">
        <v>353</v>
      </c>
      <c r="BB26" s="9" t="s">
        <v>345</v>
      </c>
      <c r="BC26" s="68" t="s">
        <v>354</v>
      </c>
      <c r="BD26" s="9" t="s">
        <v>355</v>
      </c>
      <c r="BE26" s="3">
        <v>44862</v>
      </c>
      <c r="BF26" s="3">
        <v>44926</v>
      </c>
      <c r="BG26" s="10" t="s">
        <v>842</v>
      </c>
      <c r="BH26" s="52" t="s">
        <v>545</v>
      </c>
      <c r="BI26" s="9">
        <v>12</v>
      </c>
      <c r="BJ26" s="68" t="s">
        <v>281</v>
      </c>
      <c r="BK26" t="s">
        <v>509</v>
      </c>
      <c r="BL26" s="9" t="s">
        <v>345</v>
      </c>
      <c r="BM26" s="9" t="s">
        <v>345</v>
      </c>
      <c r="BN26" s="9" t="s">
        <v>345</v>
      </c>
      <c r="BO26" s="68" t="s">
        <v>546</v>
      </c>
      <c r="BP26" s="9" t="s">
        <v>345</v>
      </c>
      <c r="BQ26" s="68" t="s">
        <v>285</v>
      </c>
      <c r="BR26" s="68" t="s">
        <v>287</v>
      </c>
      <c r="BS26" s="9">
        <v>12</v>
      </c>
      <c r="BT26" s="9" t="s">
        <v>345</v>
      </c>
      <c r="BU26" s="68" t="s">
        <v>548</v>
      </c>
      <c r="BV26" s="68" t="s">
        <v>547</v>
      </c>
      <c r="BW26" s="68" t="s">
        <v>549</v>
      </c>
      <c r="BX26" s="68" t="s">
        <v>550</v>
      </c>
      <c r="BY26" s="34" t="s">
        <v>359</v>
      </c>
      <c r="BZ26" s="3">
        <v>44926</v>
      </c>
      <c r="CA26" s="3">
        <v>44926</v>
      </c>
    </row>
  </sheetData>
  <mergeCells count="7">
    <mergeCell ref="A6:CA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6">
      <formula1>Hidden_13</formula1>
    </dataValidation>
    <dataValidation type="list" allowBlank="1" showErrorMessage="1" sqref="E8:E26">
      <formula1>Hidden_24</formula1>
    </dataValidation>
    <dataValidation type="list" allowBlank="1" showErrorMessage="1" sqref="F8:F26">
      <formula1>Hidden_35</formula1>
    </dataValidation>
    <dataValidation type="list" allowBlank="1" showErrorMessage="1" sqref="X8:X26">
      <formula1>Hidden_423</formula1>
    </dataValidation>
    <dataValidation type="list" allowBlank="1" showErrorMessage="1" sqref="AB8:AB26">
      <formula1>Hidden_527</formula1>
    </dataValidation>
    <dataValidation type="list" allowBlank="1" showErrorMessage="1" sqref="AI8:AI26">
      <formula1>Hidden_634</formula1>
    </dataValidation>
    <dataValidation type="list" allowBlank="1" showErrorMessage="1" sqref="BJ8:BJ26">
      <formula1>Hidden_761</formula1>
    </dataValidation>
    <dataValidation type="list" allowBlank="1" showErrorMessage="1" sqref="BQ8:BQ26">
      <formula1>Hidden_868</formula1>
    </dataValidation>
    <dataValidation type="list" allowBlank="1" showErrorMessage="1" sqref="BR8:BR26">
      <formula1>Hidden_969</formula1>
    </dataValidation>
  </dataValidations>
  <hyperlinks>
    <hyperlink ref="BG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8" r:id="rId10"/>
    <hyperlink ref="P9" r:id="rId11"/>
    <hyperlink ref="P10" r:id="rId12"/>
    <hyperlink ref="P11" r:id="rId13"/>
    <hyperlink ref="P13" r:id="rId14"/>
    <hyperlink ref="P14" r:id="rId15"/>
    <hyperlink ref="P15" r:id="rId16"/>
    <hyperlink ref="P12" r:id="rId17"/>
    <hyperlink ref="P16" r:id="rId18"/>
    <hyperlink ref="P8" r:id="rId19"/>
    <hyperlink ref="Q8" r:id="rId20"/>
    <hyperlink ref="Q9" r:id="rId21"/>
    <hyperlink ref="Q10" r:id="rId22"/>
    <hyperlink ref="Q11" r:id="rId23"/>
    <hyperlink ref="Q12" r:id="rId24"/>
    <hyperlink ref="Q13" r:id="rId25"/>
    <hyperlink ref="Q14" r:id="rId26"/>
    <hyperlink ref="Q15" r:id="rId27"/>
    <hyperlink ref="Q16" r:id="rId28"/>
    <hyperlink ref="R8" r:id="rId29"/>
    <hyperlink ref="BG9" r:id="rId30"/>
    <hyperlink ref="BG10" r:id="rId31"/>
    <hyperlink ref="BG11" r:id="rId32"/>
    <hyperlink ref="BG12" r:id="rId33"/>
    <hyperlink ref="BG13" r:id="rId34"/>
    <hyperlink ref="BG14" r:id="rId35"/>
    <hyperlink ref="BG15" r:id="rId36"/>
    <hyperlink ref="BG16" r:id="rId37"/>
    <hyperlink ref="BH8" r:id="rId38"/>
    <hyperlink ref="BH9" r:id="rId39"/>
    <hyperlink ref="BH10:BH16" r:id="rId40" display="https://www.ort.cdmx.gob.mx/storage/app/media/Portal_URL/MATERIALES_ORT/2_Trim_2022/Hipervinculo_comunicado_suspension.pdf"/>
    <hyperlink ref="BH17:BH23" r:id="rId41" display="https://www.ort.cdmx.gob.mx/storage/app/media/Portal_URL/MATERIALES_ORT/2_Trim_2022/Hipervinculo_comunicado_suspension.pdf"/>
    <hyperlink ref="I17" r:id="rId42"/>
    <hyperlink ref="I18" r:id="rId43"/>
    <hyperlink ref="I19" r:id="rId44"/>
    <hyperlink ref="I20" r:id="rId45"/>
    <hyperlink ref="I21" r:id="rId46"/>
    <hyperlink ref="I23" r:id="rId47"/>
    <hyperlink ref="I22" r:id="rId48"/>
    <hyperlink ref="P17" r:id="rId49"/>
    <hyperlink ref="P18" r:id="rId50"/>
    <hyperlink ref="P19" r:id="rId51"/>
    <hyperlink ref="P20" r:id="rId52"/>
    <hyperlink ref="P21" r:id="rId53"/>
    <hyperlink ref="P22" r:id="rId54"/>
    <hyperlink ref="P23" r:id="rId55"/>
    <hyperlink ref="Q17" r:id="rId56"/>
    <hyperlink ref="Q18" r:id="rId57"/>
    <hyperlink ref="Q19" r:id="rId58"/>
    <hyperlink ref="Q20" r:id="rId59"/>
    <hyperlink ref="Q21" r:id="rId60"/>
    <hyperlink ref="Q22" r:id="rId61"/>
    <hyperlink ref="Q23" r:id="rId62"/>
    <hyperlink ref="BG17" r:id="rId63"/>
    <hyperlink ref="BG18" r:id="rId64"/>
    <hyperlink ref="BG19" r:id="rId65"/>
    <hyperlink ref="BG20" r:id="rId66"/>
    <hyperlink ref="BG21" r:id="rId67"/>
    <hyperlink ref="BG22" r:id="rId68"/>
    <hyperlink ref="BG23" r:id="rId69"/>
    <hyperlink ref="I24" r:id="rId70"/>
    <hyperlink ref="I25" r:id="rId71"/>
    <hyperlink ref="P24" r:id="rId72"/>
    <hyperlink ref="P25" r:id="rId73"/>
    <hyperlink ref="P26" r:id="rId74"/>
    <hyperlink ref="Q26" r:id="rId75"/>
    <hyperlink ref="Q24" r:id="rId76"/>
    <hyperlink ref="Q25" r:id="rId77"/>
    <hyperlink ref="R24" r:id="rId78"/>
    <hyperlink ref="R25" r:id="rId79"/>
    <hyperlink ref="R26" r:id="rId80"/>
    <hyperlink ref="BG24" r:id="rId81"/>
    <hyperlink ref="BG25" r:id="rId82"/>
    <hyperlink ref="BG26" r:id="rId83"/>
    <hyperlink ref="BH24:BH26" r:id="rId84" display="https://www.ort.cdmx.gob.mx/storage/app/media/Portal_URL/MATERIALES_ORT/2_Trim_2022/Hipervinculo_comunicado_suspension.pdf"/>
  </hyperlinks>
  <pageMargins left="0.7" right="0.7" top="0.75" bottom="0.75" header="0.3" footer="0.3"/>
  <pageSetup paperSize="9" orientation="portrait" r:id="rId8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48" workbookViewId="0">
      <selection activeCell="A60" sqref="A60:XFD72"/>
    </sheetView>
  </sheetViews>
  <sheetFormatPr baseColWidth="10" defaultColWidth="9.140625" defaultRowHeight="15" x14ac:dyDescent="0.25"/>
  <cols>
    <col min="1" max="1" width="3.42578125" bestFit="1" customWidth="1"/>
    <col min="2" max="2" width="24.28515625" customWidth="1"/>
    <col min="3" max="3" width="17" bestFit="1" customWidth="1"/>
    <col min="4" max="4" width="19.140625" bestFit="1" customWidth="1"/>
    <col min="5" max="5" width="70.57031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288</v>
      </c>
      <c r="C2" t="s">
        <v>289</v>
      </c>
      <c r="D2" t="s">
        <v>290</v>
      </c>
      <c r="E2" t="s">
        <v>291</v>
      </c>
      <c r="F2" t="s">
        <v>292</v>
      </c>
    </row>
    <row r="3" spans="1:6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297</v>
      </c>
      <c r="F3" s="1" t="s">
        <v>298</v>
      </c>
    </row>
    <row r="4" spans="1:6" x14ac:dyDescent="0.25">
      <c r="A4">
        <v>1</v>
      </c>
      <c r="B4" s="11" t="s">
        <v>338</v>
      </c>
      <c r="C4" s="11" t="s">
        <v>339</v>
      </c>
      <c r="D4" s="11" t="s">
        <v>340</v>
      </c>
      <c r="E4" s="11" t="s">
        <v>341</v>
      </c>
      <c r="F4" s="11" t="s">
        <v>342</v>
      </c>
    </row>
    <row r="5" spans="1:6" x14ac:dyDescent="0.25">
      <c r="A5">
        <v>1</v>
      </c>
      <c r="B5" s="11" t="s">
        <v>360</v>
      </c>
      <c r="C5" s="11" t="s">
        <v>361</v>
      </c>
      <c r="D5" s="11" t="s">
        <v>362</v>
      </c>
      <c r="E5" s="11" t="s">
        <v>363</v>
      </c>
      <c r="F5" s="11" t="s">
        <v>364</v>
      </c>
    </row>
    <row r="6" spans="1:6" x14ac:dyDescent="0.25">
      <c r="A6">
        <v>1</v>
      </c>
      <c r="B6" s="11" t="s">
        <v>365</v>
      </c>
      <c r="C6" s="11" t="s">
        <v>366</v>
      </c>
      <c r="D6" s="11" t="s">
        <v>367</v>
      </c>
      <c r="E6" s="11" t="s">
        <v>368</v>
      </c>
      <c r="F6" s="11" t="s">
        <v>369</v>
      </c>
    </row>
    <row r="7" spans="1:6" x14ac:dyDescent="0.25">
      <c r="A7">
        <v>2</v>
      </c>
      <c r="B7" s="17" t="s">
        <v>412</v>
      </c>
      <c r="C7" s="17" t="s">
        <v>413</v>
      </c>
      <c r="D7" s="17" t="s">
        <v>414</v>
      </c>
      <c r="E7" s="18" t="s">
        <v>463</v>
      </c>
      <c r="F7" s="17" t="s">
        <v>398</v>
      </c>
    </row>
    <row r="8" spans="1:6" x14ac:dyDescent="0.25">
      <c r="A8">
        <v>2</v>
      </c>
      <c r="B8" s="17" t="s">
        <v>415</v>
      </c>
      <c r="C8" s="17" t="s">
        <v>416</v>
      </c>
      <c r="D8" s="17" t="s">
        <v>417</v>
      </c>
      <c r="E8" s="18" t="s">
        <v>464</v>
      </c>
      <c r="F8" s="17" t="s">
        <v>399</v>
      </c>
    </row>
    <row r="9" spans="1:6" x14ac:dyDescent="0.25">
      <c r="A9">
        <v>2</v>
      </c>
      <c r="B9" s="17" t="s">
        <v>418</v>
      </c>
      <c r="C9" s="17" t="s">
        <v>419</v>
      </c>
      <c r="D9" s="17" t="s">
        <v>420</v>
      </c>
      <c r="E9" s="17" t="s">
        <v>421</v>
      </c>
      <c r="F9" s="17" t="s">
        <v>400</v>
      </c>
    </row>
    <row r="10" spans="1:6" x14ac:dyDescent="0.25">
      <c r="A10">
        <v>3</v>
      </c>
      <c r="B10" s="17" t="s">
        <v>422</v>
      </c>
      <c r="C10" s="17" t="s">
        <v>423</v>
      </c>
      <c r="D10" s="17" t="s">
        <v>424</v>
      </c>
      <c r="E10" s="17" t="s">
        <v>425</v>
      </c>
      <c r="F10" s="17" t="s">
        <v>401</v>
      </c>
    </row>
    <row r="11" spans="1:6" x14ac:dyDescent="0.25">
      <c r="A11">
        <v>3</v>
      </c>
      <c r="B11" s="17" t="s">
        <v>426</v>
      </c>
      <c r="C11" s="17" t="s">
        <v>427</v>
      </c>
      <c r="E11" s="17" t="s">
        <v>428</v>
      </c>
      <c r="F11" s="17" t="s">
        <v>402</v>
      </c>
    </row>
    <row r="12" spans="1:6" x14ac:dyDescent="0.25">
      <c r="A12">
        <v>3</v>
      </c>
      <c r="B12" s="17" t="s">
        <v>429</v>
      </c>
      <c r="C12" s="17" t="s">
        <v>390</v>
      </c>
      <c r="D12" s="17" t="s">
        <v>430</v>
      </c>
      <c r="E12" s="17" t="s">
        <v>431</v>
      </c>
      <c r="F12" s="17" t="s">
        <v>403</v>
      </c>
    </row>
    <row r="13" spans="1:6" x14ac:dyDescent="0.25">
      <c r="A13">
        <v>3</v>
      </c>
      <c r="B13" s="17" t="s">
        <v>432</v>
      </c>
      <c r="C13" s="17" t="s">
        <v>433</v>
      </c>
      <c r="D13" s="17" t="s">
        <v>434</v>
      </c>
      <c r="E13" s="17" t="s">
        <v>435</v>
      </c>
      <c r="F13" s="17" t="s">
        <v>510</v>
      </c>
    </row>
    <row r="14" spans="1:6" x14ac:dyDescent="0.25">
      <c r="A14">
        <v>4</v>
      </c>
      <c r="B14" s="17" t="s">
        <v>436</v>
      </c>
      <c r="C14" s="17" t="s">
        <v>437</v>
      </c>
      <c r="D14" s="17" t="s">
        <v>438</v>
      </c>
      <c r="E14" s="17" t="s">
        <v>439</v>
      </c>
      <c r="F14" s="17" t="s">
        <v>405</v>
      </c>
    </row>
    <row r="15" spans="1:6" x14ac:dyDescent="0.25">
      <c r="A15">
        <v>4</v>
      </c>
      <c r="B15" s="17" t="s">
        <v>432</v>
      </c>
      <c r="C15" s="17" t="s">
        <v>433</v>
      </c>
      <c r="D15" s="17" t="s">
        <v>434</v>
      </c>
      <c r="E15" s="17" t="s">
        <v>440</v>
      </c>
      <c r="F15" s="17" t="s">
        <v>404</v>
      </c>
    </row>
    <row r="16" spans="1:6" x14ac:dyDescent="0.25">
      <c r="A16">
        <v>4</v>
      </c>
      <c r="B16" s="17" t="s">
        <v>441</v>
      </c>
      <c r="C16" s="17" t="s">
        <v>442</v>
      </c>
      <c r="D16" s="17" t="s">
        <v>443</v>
      </c>
      <c r="E16" s="17" t="s">
        <v>444</v>
      </c>
      <c r="F16" s="17" t="s">
        <v>406</v>
      </c>
    </row>
    <row r="17" spans="1:6" x14ac:dyDescent="0.25">
      <c r="A17">
        <v>5</v>
      </c>
      <c r="B17" s="17" t="s">
        <v>445</v>
      </c>
      <c r="C17" s="17" t="s">
        <v>446</v>
      </c>
      <c r="D17" s="17" t="s">
        <v>447</v>
      </c>
      <c r="E17" s="17" t="s">
        <v>448</v>
      </c>
      <c r="F17" s="17" t="s">
        <v>407</v>
      </c>
    </row>
    <row r="18" spans="1:6" x14ac:dyDescent="0.25">
      <c r="A18">
        <v>5</v>
      </c>
      <c r="B18" s="17" t="s">
        <v>449</v>
      </c>
      <c r="C18" s="17" t="s">
        <v>450</v>
      </c>
      <c r="D18" s="17" t="s">
        <v>451</v>
      </c>
      <c r="E18" s="17" t="s">
        <v>452</v>
      </c>
      <c r="F18" s="17" t="s">
        <v>408</v>
      </c>
    </row>
    <row r="19" spans="1:6" x14ac:dyDescent="0.25">
      <c r="A19">
        <v>5</v>
      </c>
      <c r="B19" s="17" t="s">
        <v>453</v>
      </c>
      <c r="C19" s="17" t="s">
        <v>454</v>
      </c>
      <c r="D19" s="17" t="s">
        <v>434</v>
      </c>
      <c r="E19" s="17" t="s">
        <v>455</v>
      </c>
      <c r="F19" s="17" t="s">
        <v>409</v>
      </c>
    </row>
    <row r="20" spans="1:6" x14ac:dyDescent="0.25">
      <c r="A20">
        <v>5</v>
      </c>
      <c r="B20" s="17" t="s">
        <v>456</v>
      </c>
      <c r="C20" s="17" t="s">
        <v>447</v>
      </c>
      <c r="D20" s="17" t="s">
        <v>457</v>
      </c>
      <c r="E20" s="17" t="s">
        <v>458</v>
      </c>
      <c r="F20" s="17" t="s">
        <v>410</v>
      </c>
    </row>
    <row r="21" spans="1:6" x14ac:dyDescent="0.25">
      <c r="A21">
        <v>5</v>
      </c>
      <c r="B21" s="17" t="s">
        <v>459</v>
      </c>
      <c r="C21" s="17" t="s">
        <v>460</v>
      </c>
      <c r="D21" s="17" t="s">
        <v>461</v>
      </c>
      <c r="E21" s="17" t="s">
        <v>462</v>
      </c>
      <c r="F21" s="17" t="s">
        <v>411</v>
      </c>
    </row>
    <row r="22" spans="1:6" x14ac:dyDescent="0.25">
      <c r="A22">
        <v>6</v>
      </c>
      <c r="B22" s="4" t="s">
        <v>614</v>
      </c>
      <c r="C22" s="4" t="s">
        <v>565</v>
      </c>
      <c r="D22" s="4" t="s">
        <v>615</v>
      </c>
      <c r="E22" s="59" t="s">
        <v>616</v>
      </c>
      <c r="F22" s="4" t="s">
        <v>617</v>
      </c>
    </row>
    <row r="23" spans="1:6" x14ac:dyDescent="0.25">
      <c r="A23">
        <v>6</v>
      </c>
      <c r="B23" s="4" t="s">
        <v>618</v>
      </c>
      <c r="C23" s="4" t="s">
        <v>454</v>
      </c>
      <c r="D23" s="4" t="s">
        <v>619</v>
      </c>
      <c r="E23" s="59" t="s">
        <v>620</v>
      </c>
      <c r="F23" s="4" t="s">
        <v>621</v>
      </c>
    </row>
    <row r="24" spans="1:6" x14ac:dyDescent="0.25">
      <c r="A24">
        <v>6</v>
      </c>
      <c r="B24" s="4" t="s">
        <v>553</v>
      </c>
      <c r="C24" s="4" t="s">
        <v>554</v>
      </c>
      <c r="D24" s="4" t="s">
        <v>555</v>
      </c>
      <c r="E24" s="59" t="s">
        <v>556</v>
      </c>
      <c r="F24" s="4" t="s">
        <v>557</v>
      </c>
    </row>
    <row r="25" spans="1:6" x14ac:dyDescent="0.25">
      <c r="A25">
        <v>6</v>
      </c>
      <c r="B25" s="14" t="s">
        <v>622</v>
      </c>
      <c r="C25" s="14" t="s">
        <v>619</v>
      </c>
      <c r="D25" s="14" t="s">
        <v>390</v>
      </c>
      <c r="E25" s="60" t="s">
        <v>623</v>
      </c>
      <c r="F25" s="14" t="s">
        <v>624</v>
      </c>
    </row>
    <row r="26" spans="1:6" x14ac:dyDescent="0.25">
      <c r="A26">
        <v>7</v>
      </c>
      <c r="B26" s="14" t="s">
        <v>564</v>
      </c>
      <c r="C26" s="14" t="s">
        <v>565</v>
      </c>
      <c r="D26" s="14" t="s">
        <v>438</v>
      </c>
      <c r="E26" s="59" t="s">
        <v>566</v>
      </c>
      <c r="F26" s="4" t="s">
        <v>405</v>
      </c>
    </row>
    <row r="27" spans="1:6" x14ac:dyDescent="0.25">
      <c r="A27">
        <v>7</v>
      </c>
      <c r="B27" s="14" t="s">
        <v>570</v>
      </c>
      <c r="C27" s="14" t="s">
        <v>571</v>
      </c>
      <c r="D27" s="14" t="s">
        <v>572</v>
      </c>
      <c r="E27" s="59" t="s">
        <v>573</v>
      </c>
      <c r="F27" s="4" t="s">
        <v>574</v>
      </c>
    </row>
    <row r="28" spans="1:6" x14ac:dyDescent="0.25">
      <c r="A28">
        <v>7</v>
      </c>
      <c r="B28" s="14" t="s">
        <v>426</v>
      </c>
      <c r="C28" s="14" t="s">
        <v>382</v>
      </c>
      <c r="D28" s="14"/>
      <c r="E28" s="59" t="s">
        <v>579</v>
      </c>
      <c r="F28" s="4" t="s">
        <v>402</v>
      </c>
    </row>
    <row r="29" spans="1:6" x14ac:dyDescent="0.25">
      <c r="A29">
        <v>8</v>
      </c>
      <c r="B29" s="14" t="s">
        <v>625</v>
      </c>
      <c r="C29" s="14" t="s">
        <v>626</v>
      </c>
      <c r="D29" s="14" t="s">
        <v>627</v>
      </c>
      <c r="E29" s="57" t="s">
        <v>628</v>
      </c>
      <c r="F29" s="14" t="s">
        <v>629</v>
      </c>
    </row>
    <row r="30" spans="1:6" x14ac:dyDescent="0.25">
      <c r="A30">
        <v>8</v>
      </c>
      <c r="B30" s="14" t="s">
        <v>630</v>
      </c>
      <c r="C30" s="14" t="s">
        <v>565</v>
      </c>
      <c r="D30" s="14" t="s">
        <v>443</v>
      </c>
      <c r="E30" s="57" t="s">
        <v>631</v>
      </c>
      <c r="F30" s="14" t="s">
        <v>632</v>
      </c>
    </row>
    <row r="31" spans="1:6" x14ac:dyDescent="0.25">
      <c r="A31">
        <v>8</v>
      </c>
      <c r="B31" s="14" t="s">
        <v>586</v>
      </c>
      <c r="C31" s="14" t="s">
        <v>587</v>
      </c>
      <c r="D31" s="14" t="s">
        <v>588</v>
      </c>
      <c r="E31" s="57" t="s">
        <v>589</v>
      </c>
      <c r="F31" s="14" t="s">
        <v>590</v>
      </c>
    </row>
    <row r="32" spans="1:6" x14ac:dyDescent="0.25">
      <c r="A32">
        <v>9</v>
      </c>
      <c r="B32" s="14" t="s">
        <v>633</v>
      </c>
      <c r="C32" s="14" t="s">
        <v>634</v>
      </c>
      <c r="D32" s="14" t="s">
        <v>635</v>
      </c>
      <c r="E32" s="57" t="s">
        <v>636</v>
      </c>
      <c r="F32" s="14" t="s">
        <v>637</v>
      </c>
    </row>
    <row r="33" spans="1:6" x14ac:dyDescent="0.25">
      <c r="A33">
        <v>9</v>
      </c>
      <c r="B33" s="14" t="s">
        <v>638</v>
      </c>
      <c r="C33" s="14" t="s">
        <v>639</v>
      </c>
      <c r="D33" s="14" t="s">
        <v>640</v>
      </c>
      <c r="E33" s="57" t="s">
        <v>641</v>
      </c>
      <c r="F33" s="14" t="s">
        <v>642</v>
      </c>
    </row>
    <row r="34" spans="1:6" x14ac:dyDescent="0.25">
      <c r="A34">
        <v>9</v>
      </c>
      <c r="B34" s="14" t="s">
        <v>643</v>
      </c>
      <c r="C34" s="14" t="s">
        <v>644</v>
      </c>
      <c r="D34" s="14" t="s">
        <v>645</v>
      </c>
      <c r="E34" s="57" t="s">
        <v>646</v>
      </c>
      <c r="F34" s="14" t="s">
        <v>647</v>
      </c>
    </row>
    <row r="35" spans="1:6" x14ac:dyDescent="0.25">
      <c r="A35">
        <v>9</v>
      </c>
      <c r="B35" s="14" t="s">
        <v>648</v>
      </c>
      <c r="C35" s="14" t="s">
        <v>649</v>
      </c>
      <c r="D35" s="14" t="s">
        <v>650</v>
      </c>
      <c r="E35" s="57" t="s">
        <v>651</v>
      </c>
      <c r="F35" s="14" t="s">
        <v>652</v>
      </c>
    </row>
    <row r="36" spans="1:6" x14ac:dyDescent="0.25">
      <c r="A36">
        <v>9</v>
      </c>
      <c r="B36" s="14" t="s">
        <v>653</v>
      </c>
      <c r="C36" s="14" t="s">
        <v>654</v>
      </c>
      <c r="D36" s="14" t="s">
        <v>655</v>
      </c>
      <c r="E36" s="57" t="s">
        <v>656</v>
      </c>
      <c r="F36" s="14" t="s">
        <v>657</v>
      </c>
    </row>
    <row r="37" spans="1:6" x14ac:dyDescent="0.25">
      <c r="A37">
        <v>9</v>
      </c>
      <c r="B37" s="14" t="s">
        <v>658</v>
      </c>
      <c r="C37" s="14" t="s">
        <v>659</v>
      </c>
      <c r="D37" s="14" t="s">
        <v>660</v>
      </c>
      <c r="E37" s="57" t="s">
        <v>661</v>
      </c>
      <c r="F37" s="14" t="s">
        <v>662</v>
      </c>
    </row>
    <row r="38" spans="1:6" x14ac:dyDescent="0.25">
      <c r="A38">
        <v>9</v>
      </c>
      <c r="B38" s="14" t="s">
        <v>596</v>
      </c>
      <c r="C38" s="14" t="s">
        <v>597</v>
      </c>
      <c r="D38" s="14" t="s">
        <v>597</v>
      </c>
      <c r="E38" s="57" t="s">
        <v>598</v>
      </c>
      <c r="F38" s="14" t="s">
        <v>599</v>
      </c>
    </row>
    <row r="39" spans="1:6" x14ac:dyDescent="0.25">
      <c r="A39">
        <v>9</v>
      </c>
      <c r="B39" s="14" t="s">
        <v>663</v>
      </c>
      <c r="C39" s="14" t="s">
        <v>664</v>
      </c>
      <c r="D39" s="14" t="s">
        <v>665</v>
      </c>
      <c r="E39" s="57" t="s">
        <v>666</v>
      </c>
      <c r="F39" s="14" t="s">
        <v>667</v>
      </c>
    </row>
    <row r="40" spans="1:6" x14ac:dyDescent="0.25">
      <c r="A40">
        <v>9</v>
      </c>
      <c r="B40" s="14" t="s">
        <v>668</v>
      </c>
      <c r="C40" s="14" t="s">
        <v>669</v>
      </c>
      <c r="D40" s="14" t="s">
        <v>619</v>
      </c>
      <c r="E40" s="57" t="s">
        <v>670</v>
      </c>
      <c r="F40" s="14" t="s">
        <v>671</v>
      </c>
    </row>
    <row r="41" spans="1:6" x14ac:dyDescent="0.25">
      <c r="A41">
        <v>9</v>
      </c>
      <c r="B41" s="14" t="s">
        <v>672</v>
      </c>
      <c r="C41" s="14" t="s">
        <v>673</v>
      </c>
      <c r="D41" s="14" t="s">
        <v>674</v>
      </c>
      <c r="E41" s="57" t="s">
        <v>675</v>
      </c>
      <c r="F41" s="14" t="s">
        <v>676</v>
      </c>
    </row>
    <row r="42" spans="1:6" x14ac:dyDescent="0.25">
      <c r="A42">
        <v>9</v>
      </c>
      <c r="B42" s="14" t="s">
        <v>677</v>
      </c>
      <c r="C42" s="14" t="s">
        <v>460</v>
      </c>
      <c r="D42" s="14" t="s">
        <v>571</v>
      </c>
      <c r="E42" s="57" t="s">
        <v>678</v>
      </c>
      <c r="F42" s="14" t="s">
        <v>679</v>
      </c>
    </row>
    <row r="43" spans="1:6" x14ac:dyDescent="0.25">
      <c r="A43">
        <v>9</v>
      </c>
      <c r="B43" s="14" t="s">
        <v>680</v>
      </c>
      <c r="C43" s="14" t="s">
        <v>681</v>
      </c>
      <c r="D43" s="14" t="s">
        <v>682</v>
      </c>
      <c r="E43" s="57" t="s">
        <v>683</v>
      </c>
      <c r="F43" s="14" t="s">
        <v>684</v>
      </c>
    </row>
    <row r="44" spans="1:6" x14ac:dyDescent="0.25">
      <c r="A44">
        <v>9</v>
      </c>
      <c r="B44" s="14" t="s">
        <v>685</v>
      </c>
      <c r="C44" s="14" t="s">
        <v>686</v>
      </c>
      <c r="D44" s="14" t="s">
        <v>442</v>
      </c>
      <c r="E44" s="57" t="s">
        <v>687</v>
      </c>
      <c r="F44" s="14" t="s">
        <v>688</v>
      </c>
    </row>
    <row r="45" spans="1:6" x14ac:dyDescent="0.25">
      <c r="A45">
        <v>10</v>
      </c>
      <c r="B45" s="14" t="s">
        <v>689</v>
      </c>
      <c r="C45" s="14" t="s">
        <v>606</v>
      </c>
      <c r="D45" s="14"/>
      <c r="E45" s="57" t="s">
        <v>690</v>
      </c>
      <c r="F45" s="14" t="s">
        <v>691</v>
      </c>
    </row>
    <row r="46" spans="1:6" x14ac:dyDescent="0.25">
      <c r="A46">
        <v>10</v>
      </c>
      <c r="B46" s="14" t="s">
        <v>422</v>
      </c>
      <c r="C46" s="14" t="s">
        <v>692</v>
      </c>
      <c r="D46" s="14" t="s">
        <v>693</v>
      </c>
      <c r="E46" s="57" t="s">
        <v>694</v>
      </c>
      <c r="F46" s="14" t="s">
        <v>695</v>
      </c>
    </row>
    <row r="47" spans="1:6" x14ac:dyDescent="0.25">
      <c r="A47">
        <v>10</v>
      </c>
      <c r="B47" s="14" t="s">
        <v>696</v>
      </c>
      <c r="C47" s="14" t="s">
        <v>697</v>
      </c>
      <c r="D47" s="13" t="s">
        <v>682</v>
      </c>
      <c r="E47" s="57" t="s">
        <v>698</v>
      </c>
      <c r="F47" s="14" t="s">
        <v>699</v>
      </c>
    </row>
    <row r="48" spans="1:6" x14ac:dyDescent="0.25">
      <c r="A48">
        <v>10</v>
      </c>
      <c r="B48" s="14" t="s">
        <v>700</v>
      </c>
      <c r="C48" s="14" t="s">
        <v>701</v>
      </c>
      <c r="D48" s="14" t="s">
        <v>702</v>
      </c>
      <c r="E48" s="57" t="s">
        <v>703</v>
      </c>
      <c r="F48" s="14" t="s">
        <v>704</v>
      </c>
    </row>
    <row r="49" spans="1:6" x14ac:dyDescent="0.25">
      <c r="A49">
        <v>10</v>
      </c>
      <c r="B49" s="14" t="s">
        <v>705</v>
      </c>
      <c r="C49" s="14" t="s">
        <v>706</v>
      </c>
      <c r="D49" s="14" t="s">
        <v>597</v>
      </c>
      <c r="E49" s="57" t="s">
        <v>707</v>
      </c>
      <c r="F49" s="14" t="s">
        <v>708</v>
      </c>
    </row>
    <row r="50" spans="1:6" x14ac:dyDescent="0.25">
      <c r="A50">
        <v>10</v>
      </c>
      <c r="B50" s="14" t="s">
        <v>709</v>
      </c>
      <c r="C50" s="14" t="s">
        <v>710</v>
      </c>
      <c r="D50" s="14" t="s">
        <v>391</v>
      </c>
      <c r="E50" s="57" t="s">
        <v>711</v>
      </c>
      <c r="F50" s="14" t="s">
        <v>712</v>
      </c>
    </row>
    <row r="51" spans="1:6" x14ac:dyDescent="0.25">
      <c r="A51">
        <v>10</v>
      </c>
      <c r="B51" s="14" t="s">
        <v>605</v>
      </c>
      <c r="C51" s="14" t="s">
        <v>606</v>
      </c>
      <c r="D51" s="14" t="s">
        <v>607</v>
      </c>
      <c r="E51" s="57" t="s">
        <v>608</v>
      </c>
      <c r="F51" s="14" t="s">
        <v>609</v>
      </c>
    </row>
    <row r="52" spans="1:6" x14ac:dyDescent="0.25">
      <c r="A52">
        <v>10</v>
      </c>
      <c r="B52" s="14" t="s">
        <v>713</v>
      </c>
      <c r="C52" s="14" t="s">
        <v>619</v>
      </c>
      <c r="D52" s="14" t="s">
        <v>391</v>
      </c>
      <c r="E52" s="57" t="s">
        <v>714</v>
      </c>
      <c r="F52" s="14" t="s">
        <v>715</v>
      </c>
    </row>
    <row r="53" spans="1:6" x14ac:dyDescent="0.25">
      <c r="A53">
        <v>10</v>
      </c>
      <c r="B53" s="14" t="s">
        <v>716</v>
      </c>
      <c r="C53" s="14" t="s">
        <v>717</v>
      </c>
      <c r="D53" s="14" t="s">
        <v>718</v>
      </c>
      <c r="E53" s="57" t="s">
        <v>719</v>
      </c>
      <c r="F53" s="14" t="s">
        <v>720</v>
      </c>
    </row>
    <row r="54" spans="1:6" x14ac:dyDescent="0.25">
      <c r="A54">
        <v>11</v>
      </c>
      <c r="B54" s="4" t="s">
        <v>762</v>
      </c>
      <c r="C54" s="4" t="s">
        <v>763</v>
      </c>
      <c r="D54" s="4" t="s">
        <v>764</v>
      </c>
      <c r="E54" s="59" t="s">
        <v>765</v>
      </c>
      <c r="F54" s="4" t="s">
        <v>766</v>
      </c>
    </row>
    <row r="55" spans="1:6" x14ac:dyDescent="0.25">
      <c r="A55">
        <v>11</v>
      </c>
      <c r="B55" s="4" t="s">
        <v>767</v>
      </c>
      <c r="C55" s="4" t="s">
        <v>730</v>
      </c>
      <c r="D55" s="4" t="s">
        <v>768</v>
      </c>
      <c r="E55" s="59" t="s">
        <v>428</v>
      </c>
      <c r="F55" s="4" t="s">
        <v>402</v>
      </c>
    </row>
    <row r="56" spans="1:6" x14ac:dyDescent="0.25">
      <c r="A56">
        <v>11</v>
      </c>
      <c r="B56" s="4" t="s">
        <v>769</v>
      </c>
      <c r="C56" s="4" t="s">
        <v>770</v>
      </c>
      <c r="D56" s="4" t="s">
        <v>771</v>
      </c>
      <c r="E56" s="59" t="s">
        <v>772</v>
      </c>
      <c r="F56" s="4" t="s">
        <v>773</v>
      </c>
    </row>
    <row r="57" spans="1:6" x14ac:dyDescent="0.25">
      <c r="A57">
        <v>12</v>
      </c>
      <c r="B57" s="14" t="s">
        <v>774</v>
      </c>
      <c r="C57" s="14" t="s">
        <v>775</v>
      </c>
      <c r="D57" s="14" t="s">
        <v>382</v>
      </c>
      <c r="E57" s="60" t="s">
        <v>776</v>
      </c>
      <c r="F57" s="14" t="s">
        <v>777</v>
      </c>
    </row>
    <row r="58" spans="1:6" x14ac:dyDescent="0.25">
      <c r="A58">
        <v>12</v>
      </c>
      <c r="B58" s="4" t="s">
        <v>769</v>
      </c>
      <c r="C58" s="4" t="s">
        <v>770</v>
      </c>
      <c r="D58" s="4" t="s">
        <v>771</v>
      </c>
      <c r="E58" s="59" t="s">
        <v>772</v>
      </c>
      <c r="F58" s="4" t="s">
        <v>773</v>
      </c>
    </row>
    <row r="59" spans="1:6" x14ac:dyDescent="0.25">
      <c r="A59">
        <v>12</v>
      </c>
      <c r="B59" s="14" t="s">
        <v>767</v>
      </c>
      <c r="C59" s="4" t="s">
        <v>730</v>
      </c>
      <c r="D59" s="4" t="s">
        <v>768</v>
      </c>
      <c r="E59" s="59" t="s">
        <v>778</v>
      </c>
      <c r="F59" s="4" t="s">
        <v>779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54" workbookViewId="0">
      <selection activeCell="A60" sqref="A60:XFD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299</v>
      </c>
      <c r="C2" t="s">
        <v>300</v>
      </c>
      <c r="D2" t="s">
        <v>301</v>
      </c>
      <c r="E2" t="s">
        <v>302</v>
      </c>
      <c r="F2" t="s">
        <v>303</v>
      </c>
    </row>
    <row r="3" spans="1:6" ht="30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304</v>
      </c>
      <c r="F3" s="1" t="s">
        <v>305</v>
      </c>
    </row>
    <row r="4" spans="1:6" x14ac:dyDescent="0.25">
      <c r="A4">
        <v>1</v>
      </c>
      <c r="B4" s="11" t="s">
        <v>338</v>
      </c>
      <c r="C4" s="11" t="s">
        <v>339</v>
      </c>
      <c r="D4" s="11" t="s">
        <v>340</v>
      </c>
      <c r="E4" s="11" t="s">
        <v>341</v>
      </c>
      <c r="F4" s="11" t="s">
        <v>342</v>
      </c>
    </row>
    <row r="5" spans="1:6" ht="16.5" customHeight="1" x14ac:dyDescent="0.25">
      <c r="A5">
        <v>1</v>
      </c>
      <c r="B5" s="11" t="s">
        <v>360</v>
      </c>
      <c r="C5" s="11" t="s">
        <v>361</v>
      </c>
      <c r="D5" s="11" t="s">
        <v>362</v>
      </c>
      <c r="E5" s="11" t="s">
        <v>363</v>
      </c>
      <c r="F5" s="11" t="s">
        <v>364</v>
      </c>
    </row>
    <row r="6" spans="1:6" ht="16.5" customHeight="1" x14ac:dyDescent="0.25">
      <c r="A6">
        <v>1</v>
      </c>
      <c r="B6" s="11" t="s">
        <v>365</v>
      </c>
      <c r="C6" s="11" t="s">
        <v>366</v>
      </c>
      <c r="D6" s="11" t="s">
        <v>367</v>
      </c>
      <c r="E6" s="11" t="s">
        <v>368</v>
      </c>
      <c r="F6" s="11" t="s">
        <v>369</v>
      </c>
    </row>
    <row r="7" spans="1:6" x14ac:dyDescent="0.25">
      <c r="A7" s="4">
        <v>2</v>
      </c>
      <c r="B7" s="17" t="s">
        <v>412</v>
      </c>
      <c r="C7" s="17" t="s">
        <v>413</v>
      </c>
      <c r="D7" s="17" t="s">
        <v>414</v>
      </c>
      <c r="E7" s="18" t="s">
        <v>463</v>
      </c>
      <c r="F7" s="17" t="s">
        <v>398</v>
      </c>
    </row>
    <row r="8" spans="1:6" ht="16.5" customHeight="1" x14ac:dyDescent="0.25">
      <c r="A8" s="4">
        <v>2</v>
      </c>
      <c r="B8" s="17" t="s">
        <v>415</v>
      </c>
      <c r="C8" s="17" t="s">
        <v>416</v>
      </c>
      <c r="D8" s="17" t="s">
        <v>417</v>
      </c>
      <c r="E8" s="18" t="s">
        <v>464</v>
      </c>
      <c r="F8" s="17" t="s">
        <v>399</v>
      </c>
    </row>
    <row r="9" spans="1:6" x14ac:dyDescent="0.25">
      <c r="A9" s="4">
        <v>2</v>
      </c>
      <c r="B9" s="17" t="s">
        <v>418</v>
      </c>
      <c r="C9" s="17" t="s">
        <v>419</v>
      </c>
      <c r="D9" s="17" t="s">
        <v>420</v>
      </c>
      <c r="E9" s="17" t="s">
        <v>421</v>
      </c>
      <c r="F9" s="17" t="s">
        <v>400</v>
      </c>
    </row>
    <row r="10" spans="1:6" x14ac:dyDescent="0.25">
      <c r="A10" s="14">
        <v>3</v>
      </c>
      <c r="B10" s="17" t="s">
        <v>422</v>
      </c>
      <c r="C10" s="17" t="s">
        <v>423</v>
      </c>
      <c r="D10" s="17" t="s">
        <v>424</v>
      </c>
      <c r="E10" s="17" t="s">
        <v>425</v>
      </c>
      <c r="F10" s="17" t="s">
        <v>401</v>
      </c>
    </row>
    <row r="11" spans="1:6" x14ac:dyDescent="0.25">
      <c r="A11" s="14">
        <v>3</v>
      </c>
      <c r="B11" s="17" t="s">
        <v>426</v>
      </c>
      <c r="C11" s="17" t="s">
        <v>427</v>
      </c>
      <c r="D11" s="12"/>
      <c r="E11" s="17" t="s">
        <v>428</v>
      </c>
      <c r="F11" s="17" t="s">
        <v>402</v>
      </c>
    </row>
    <row r="12" spans="1:6" x14ac:dyDescent="0.25">
      <c r="A12" s="14">
        <v>3</v>
      </c>
      <c r="B12" s="17" t="s">
        <v>429</v>
      </c>
      <c r="C12" s="17" t="s">
        <v>390</v>
      </c>
      <c r="D12" s="17" t="s">
        <v>430</v>
      </c>
      <c r="E12" s="17" t="s">
        <v>431</v>
      </c>
      <c r="F12" s="17" t="s">
        <v>403</v>
      </c>
    </row>
    <row r="13" spans="1:6" x14ac:dyDescent="0.25">
      <c r="A13" s="14">
        <v>3</v>
      </c>
      <c r="B13" s="17" t="s">
        <v>432</v>
      </c>
      <c r="C13" s="17" t="s">
        <v>433</v>
      </c>
      <c r="D13" s="17" t="s">
        <v>434</v>
      </c>
      <c r="E13" s="17" t="s">
        <v>435</v>
      </c>
      <c r="F13" s="17" t="s">
        <v>510</v>
      </c>
    </row>
    <row r="14" spans="1:6" x14ac:dyDescent="0.25">
      <c r="A14" s="14">
        <v>4</v>
      </c>
      <c r="B14" s="17" t="s">
        <v>436</v>
      </c>
      <c r="C14" s="17" t="s">
        <v>437</v>
      </c>
      <c r="D14" s="17" t="s">
        <v>438</v>
      </c>
      <c r="E14" s="17" t="s">
        <v>439</v>
      </c>
      <c r="F14" s="17" t="s">
        <v>405</v>
      </c>
    </row>
    <row r="15" spans="1:6" x14ac:dyDescent="0.25">
      <c r="A15" s="14">
        <v>4</v>
      </c>
      <c r="B15" s="17" t="s">
        <v>432</v>
      </c>
      <c r="C15" s="17" t="s">
        <v>433</v>
      </c>
      <c r="D15" s="17" t="s">
        <v>434</v>
      </c>
      <c r="E15" s="17" t="s">
        <v>440</v>
      </c>
      <c r="F15" s="17" t="s">
        <v>404</v>
      </c>
    </row>
    <row r="16" spans="1:6" x14ac:dyDescent="0.25">
      <c r="A16" s="14">
        <v>4</v>
      </c>
      <c r="B16" s="17" t="s">
        <v>441</v>
      </c>
      <c r="C16" s="17" t="s">
        <v>442</v>
      </c>
      <c r="D16" s="17" t="s">
        <v>443</v>
      </c>
      <c r="E16" s="17" t="s">
        <v>444</v>
      </c>
      <c r="F16" s="17" t="s">
        <v>406</v>
      </c>
    </row>
    <row r="17" spans="1:6" x14ac:dyDescent="0.25">
      <c r="A17" s="14">
        <v>5</v>
      </c>
      <c r="B17" s="17" t="s">
        <v>445</v>
      </c>
      <c r="C17" s="17" t="s">
        <v>446</v>
      </c>
      <c r="D17" s="17" t="s">
        <v>447</v>
      </c>
      <c r="E17" s="17" t="s">
        <v>448</v>
      </c>
      <c r="F17" s="17" t="s">
        <v>407</v>
      </c>
    </row>
    <row r="18" spans="1:6" x14ac:dyDescent="0.25">
      <c r="A18" s="14">
        <v>5</v>
      </c>
      <c r="B18" s="17" t="s">
        <v>449</v>
      </c>
      <c r="C18" s="17" t="s">
        <v>450</v>
      </c>
      <c r="D18" s="17" t="s">
        <v>451</v>
      </c>
      <c r="E18" s="17" t="s">
        <v>452</v>
      </c>
      <c r="F18" s="17" t="s">
        <v>408</v>
      </c>
    </row>
    <row r="19" spans="1:6" x14ac:dyDescent="0.25">
      <c r="A19" s="14">
        <v>5</v>
      </c>
      <c r="B19" s="17" t="s">
        <v>453</v>
      </c>
      <c r="C19" s="17" t="s">
        <v>454</v>
      </c>
      <c r="D19" s="17" t="s">
        <v>434</v>
      </c>
      <c r="E19" s="17" t="s">
        <v>455</v>
      </c>
      <c r="F19" s="17" t="s">
        <v>409</v>
      </c>
    </row>
    <row r="20" spans="1:6" x14ac:dyDescent="0.25">
      <c r="A20" s="14">
        <v>5</v>
      </c>
      <c r="B20" s="17" t="s">
        <v>456</v>
      </c>
      <c r="C20" s="17" t="s">
        <v>447</v>
      </c>
      <c r="D20" s="17" t="s">
        <v>457</v>
      </c>
      <c r="E20" s="17" t="s">
        <v>458</v>
      </c>
      <c r="F20" s="17" t="s">
        <v>410</v>
      </c>
    </row>
    <row r="21" spans="1:6" x14ac:dyDescent="0.25">
      <c r="A21" s="14">
        <v>5</v>
      </c>
      <c r="B21" s="17" t="s">
        <v>459</v>
      </c>
      <c r="C21" s="17" t="s">
        <v>460</v>
      </c>
      <c r="D21" s="17" t="s">
        <v>461</v>
      </c>
      <c r="E21" s="17" t="s">
        <v>462</v>
      </c>
      <c r="F21" s="17" t="s">
        <v>411</v>
      </c>
    </row>
    <row r="22" spans="1:6" x14ac:dyDescent="0.25">
      <c r="A22" s="4">
        <v>6</v>
      </c>
      <c r="B22" s="4" t="s">
        <v>614</v>
      </c>
      <c r="C22" s="4" t="s">
        <v>565</v>
      </c>
      <c r="D22" s="4" t="s">
        <v>615</v>
      </c>
      <c r="E22" s="59" t="s">
        <v>616</v>
      </c>
      <c r="F22" s="4" t="s">
        <v>617</v>
      </c>
    </row>
    <row r="23" spans="1:6" x14ac:dyDescent="0.25">
      <c r="A23" s="4">
        <v>6</v>
      </c>
      <c r="B23" s="4" t="s">
        <v>618</v>
      </c>
      <c r="C23" s="4" t="s">
        <v>454</v>
      </c>
      <c r="D23" s="4" t="s">
        <v>619</v>
      </c>
      <c r="E23" s="59" t="s">
        <v>620</v>
      </c>
      <c r="F23" s="4" t="s">
        <v>621</v>
      </c>
    </row>
    <row r="24" spans="1:6" x14ac:dyDescent="0.25">
      <c r="A24" s="4">
        <v>6</v>
      </c>
      <c r="B24" s="4" t="s">
        <v>553</v>
      </c>
      <c r="C24" s="4" t="s">
        <v>554</v>
      </c>
      <c r="D24" s="4" t="s">
        <v>555</v>
      </c>
      <c r="E24" s="59" t="s">
        <v>556</v>
      </c>
      <c r="F24" s="4" t="s">
        <v>557</v>
      </c>
    </row>
    <row r="25" spans="1:6" x14ac:dyDescent="0.25">
      <c r="A25" s="14">
        <v>6</v>
      </c>
      <c r="B25" s="14" t="s">
        <v>622</v>
      </c>
      <c r="C25" s="14" t="s">
        <v>619</v>
      </c>
      <c r="D25" s="14" t="s">
        <v>390</v>
      </c>
      <c r="E25" s="60" t="s">
        <v>623</v>
      </c>
      <c r="F25" s="14" t="s">
        <v>624</v>
      </c>
    </row>
    <row r="26" spans="1:6" x14ac:dyDescent="0.25">
      <c r="A26" s="14">
        <v>7</v>
      </c>
      <c r="B26" s="14" t="s">
        <v>564</v>
      </c>
      <c r="C26" s="14" t="s">
        <v>565</v>
      </c>
      <c r="D26" s="14" t="s">
        <v>438</v>
      </c>
      <c r="E26" s="59" t="s">
        <v>566</v>
      </c>
      <c r="F26" s="4" t="s">
        <v>405</v>
      </c>
    </row>
    <row r="27" spans="1:6" x14ac:dyDescent="0.25">
      <c r="A27" s="14">
        <v>7</v>
      </c>
      <c r="B27" s="14" t="s">
        <v>570</v>
      </c>
      <c r="C27" s="14" t="s">
        <v>571</v>
      </c>
      <c r="D27" s="14" t="s">
        <v>572</v>
      </c>
      <c r="E27" s="59" t="s">
        <v>573</v>
      </c>
      <c r="F27" s="4" t="s">
        <v>574</v>
      </c>
    </row>
    <row r="28" spans="1:6" x14ac:dyDescent="0.25">
      <c r="A28" s="14">
        <v>7</v>
      </c>
      <c r="B28" s="14" t="s">
        <v>426</v>
      </c>
      <c r="C28" s="14" t="s">
        <v>382</v>
      </c>
      <c r="D28" s="14"/>
      <c r="E28" s="59" t="s">
        <v>579</v>
      </c>
      <c r="F28" s="4" t="s">
        <v>402</v>
      </c>
    </row>
    <row r="29" spans="1:6" x14ac:dyDescent="0.25">
      <c r="A29" s="14">
        <v>8</v>
      </c>
      <c r="B29" s="14" t="s">
        <v>625</v>
      </c>
      <c r="C29" s="14" t="s">
        <v>626</v>
      </c>
      <c r="D29" s="14" t="s">
        <v>627</v>
      </c>
      <c r="E29" s="57" t="s">
        <v>628</v>
      </c>
      <c r="F29" s="14" t="s">
        <v>629</v>
      </c>
    </row>
    <row r="30" spans="1:6" x14ac:dyDescent="0.25">
      <c r="A30" s="14">
        <v>8</v>
      </c>
      <c r="B30" s="14" t="s">
        <v>630</v>
      </c>
      <c r="C30" s="14" t="s">
        <v>565</v>
      </c>
      <c r="D30" s="14" t="s">
        <v>443</v>
      </c>
      <c r="E30" s="57" t="s">
        <v>631</v>
      </c>
      <c r="F30" s="14" t="s">
        <v>632</v>
      </c>
    </row>
    <row r="31" spans="1:6" x14ac:dyDescent="0.25">
      <c r="A31" s="14">
        <v>8</v>
      </c>
      <c r="B31" s="14" t="s">
        <v>586</v>
      </c>
      <c r="C31" s="14" t="s">
        <v>587</v>
      </c>
      <c r="D31" s="14" t="s">
        <v>588</v>
      </c>
      <c r="E31" s="57" t="s">
        <v>589</v>
      </c>
      <c r="F31" s="14" t="s">
        <v>590</v>
      </c>
    </row>
    <row r="32" spans="1:6" x14ac:dyDescent="0.25">
      <c r="A32" s="14">
        <v>9</v>
      </c>
      <c r="B32" s="14" t="s">
        <v>633</v>
      </c>
      <c r="C32" s="14" t="s">
        <v>634</v>
      </c>
      <c r="D32" s="14" t="s">
        <v>635</v>
      </c>
      <c r="E32" s="57" t="s">
        <v>636</v>
      </c>
      <c r="F32" s="14" t="s">
        <v>637</v>
      </c>
    </row>
    <row r="33" spans="1:6" x14ac:dyDescent="0.25">
      <c r="A33" s="14">
        <v>9</v>
      </c>
      <c r="B33" s="14" t="s">
        <v>638</v>
      </c>
      <c r="C33" s="14" t="s">
        <v>639</v>
      </c>
      <c r="D33" s="14" t="s">
        <v>640</v>
      </c>
      <c r="E33" s="57" t="s">
        <v>641</v>
      </c>
      <c r="F33" s="14" t="s">
        <v>642</v>
      </c>
    </row>
    <row r="34" spans="1:6" x14ac:dyDescent="0.25">
      <c r="A34" s="14">
        <v>9</v>
      </c>
      <c r="B34" s="14" t="s">
        <v>643</v>
      </c>
      <c r="C34" s="14" t="s">
        <v>644</v>
      </c>
      <c r="D34" s="14" t="s">
        <v>645</v>
      </c>
      <c r="E34" s="57" t="s">
        <v>646</v>
      </c>
      <c r="F34" s="14" t="s">
        <v>647</v>
      </c>
    </row>
    <row r="35" spans="1:6" x14ac:dyDescent="0.25">
      <c r="A35" s="14">
        <v>9</v>
      </c>
      <c r="B35" s="14" t="s">
        <v>648</v>
      </c>
      <c r="C35" s="14" t="s">
        <v>649</v>
      </c>
      <c r="D35" s="14" t="s">
        <v>650</v>
      </c>
      <c r="E35" s="57" t="s">
        <v>651</v>
      </c>
      <c r="F35" s="14" t="s">
        <v>652</v>
      </c>
    </row>
    <row r="36" spans="1:6" x14ac:dyDescent="0.25">
      <c r="A36" s="14">
        <v>9</v>
      </c>
      <c r="B36" s="14" t="s">
        <v>653</v>
      </c>
      <c r="C36" s="14" t="s">
        <v>654</v>
      </c>
      <c r="D36" s="14" t="s">
        <v>655</v>
      </c>
      <c r="E36" s="57" t="s">
        <v>656</v>
      </c>
      <c r="F36" s="14" t="s">
        <v>657</v>
      </c>
    </row>
    <row r="37" spans="1:6" x14ac:dyDescent="0.25">
      <c r="A37" s="14">
        <v>9</v>
      </c>
      <c r="B37" s="14" t="s">
        <v>658</v>
      </c>
      <c r="C37" s="14" t="s">
        <v>659</v>
      </c>
      <c r="D37" s="14" t="s">
        <v>660</v>
      </c>
      <c r="E37" s="57" t="s">
        <v>661</v>
      </c>
      <c r="F37" s="14" t="s">
        <v>662</v>
      </c>
    </row>
    <row r="38" spans="1:6" x14ac:dyDescent="0.25">
      <c r="A38" s="14">
        <v>9</v>
      </c>
      <c r="B38" s="14" t="s">
        <v>596</v>
      </c>
      <c r="C38" s="14" t="s">
        <v>597</v>
      </c>
      <c r="D38" s="14" t="s">
        <v>597</v>
      </c>
      <c r="E38" s="57" t="s">
        <v>598</v>
      </c>
      <c r="F38" s="14" t="s">
        <v>599</v>
      </c>
    </row>
    <row r="39" spans="1:6" x14ac:dyDescent="0.25">
      <c r="A39" s="14">
        <v>9</v>
      </c>
      <c r="B39" s="14" t="s">
        <v>663</v>
      </c>
      <c r="C39" s="14" t="s">
        <v>664</v>
      </c>
      <c r="D39" s="14" t="s">
        <v>665</v>
      </c>
      <c r="E39" s="57" t="s">
        <v>666</v>
      </c>
      <c r="F39" s="14" t="s">
        <v>667</v>
      </c>
    </row>
    <row r="40" spans="1:6" x14ac:dyDescent="0.25">
      <c r="A40" s="14">
        <v>9</v>
      </c>
      <c r="B40" s="14" t="s">
        <v>668</v>
      </c>
      <c r="C40" s="14" t="s">
        <v>669</v>
      </c>
      <c r="D40" s="14" t="s">
        <v>619</v>
      </c>
      <c r="E40" s="57" t="s">
        <v>670</v>
      </c>
      <c r="F40" s="14" t="s">
        <v>671</v>
      </c>
    </row>
    <row r="41" spans="1:6" x14ac:dyDescent="0.25">
      <c r="A41" s="14">
        <v>9</v>
      </c>
      <c r="B41" s="14" t="s">
        <v>672</v>
      </c>
      <c r="C41" s="14" t="s">
        <v>673</v>
      </c>
      <c r="D41" s="14" t="s">
        <v>674</v>
      </c>
      <c r="E41" s="57" t="s">
        <v>675</v>
      </c>
      <c r="F41" s="14" t="s">
        <v>676</v>
      </c>
    </row>
    <row r="42" spans="1:6" x14ac:dyDescent="0.25">
      <c r="A42" s="14">
        <v>9</v>
      </c>
      <c r="B42" s="14" t="s">
        <v>677</v>
      </c>
      <c r="C42" s="14" t="s">
        <v>460</v>
      </c>
      <c r="D42" s="14" t="s">
        <v>571</v>
      </c>
      <c r="E42" s="57" t="s">
        <v>678</v>
      </c>
      <c r="F42" s="14" t="s">
        <v>679</v>
      </c>
    </row>
    <row r="43" spans="1:6" x14ac:dyDescent="0.25">
      <c r="A43" s="14">
        <v>9</v>
      </c>
      <c r="B43" s="14" t="s">
        <v>680</v>
      </c>
      <c r="C43" s="14" t="s">
        <v>681</v>
      </c>
      <c r="D43" s="14" t="s">
        <v>682</v>
      </c>
      <c r="E43" s="57" t="s">
        <v>683</v>
      </c>
      <c r="F43" s="14" t="s">
        <v>684</v>
      </c>
    </row>
    <row r="44" spans="1:6" x14ac:dyDescent="0.25">
      <c r="A44" s="14">
        <v>9</v>
      </c>
      <c r="B44" s="14" t="s">
        <v>685</v>
      </c>
      <c r="C44" s="14" t="s">
        <v>686</v>
      </c>
      <c r="D44" s="14" t="s">
        <v>442</v>
      </c>
      <c r="E44" s="57" t="s">
        <v>687</v>
      </c>
      <c r="F44" s="14" t="s">
        <v>688</v>
      </c>
    </row>
    <row r="45" spans="1:6" x14ac:dyDescent="0.25">
      <c r="A45" s="14">
        <v>10</v>
      </c>
      <c r="B45" s="14" t="s">
        <v>689</v>
      </c>
      <c r="C45" s="14" t="s">
        <v>606</v>
      </c>
      <c r="D45" s="14"/>
      <c r="E45" s="57" t="s">
        <v>690</v>
      </c>
      <c r="F45" s="14" t="s">
        <v>691</v>
      </c>
    </row>
    <row r="46" spans="1:6" x14ac:dyDescent="0.25">
      <c r="A46" s="14">
        <v>10</v>
      </c>
      <c r="B46" s="14" t="s">
        <v>422</v>
      </c>
      <c r="C46" s="14" t="s">
        <v>692</v>
      </c>
      <c r="D46" s="14" t="s">
        <v>693</v>
      </c>
      <c r="E46" s="57" t="s">
        <v>694</v>
      </c>
      <c r="F46" s="14" t="s">
        <v>695</v>
      </c>
    </row>
    <row r="47" spans="1:6" x14ac:dyDescent="0.25">
      <c r="A47" s="14">
        <v>10</v>
      </c>
      <c r="B47" s="14" t="s">
        <v>696</v>
      </c>
      <c r="C47" s="14" t="s">
        <v>697</v>
      </c>
      <c r="D47" s="13" t="s">
        <v>682</v>
      </c>
      <c r="E47" s="57" t="s">
        <v>698</v>
      </c>
      <c r="F47" s="14" t="s">
        <v>699</v>
      </c>
    </row>
    <row r="48" spans="1:6" x14ac:dyDescent="0.25">
      <c r="A48" s="14">
        <v>10</v>
      </c>
      <c r="B48" s="14" t="s">
        <v>700</v>
      </c>
      <c r="C48" s="14" t="s">
        <v>701</v>
      </c>
      <c r="D48" s="14" t="s">
        <v>702</v>
      </c>
      <c r="E48" s="57" t="s">
        <v>703</v>
      </c>
      <c r="F48" s="14" t="s">
        <v>704</v>
      </c>
    </row>
    <row r="49" spans="1:6" x14ac:dyDescent="0.25">
      <c r="A49" s="14">
        <v>10</v>
      </c>
      <c r="B49" s="14" t="s">
        <v>705</v>
      </c>
      <c r="C49" s="14" t="s">
        <v>706</v>
      </c>
      <c r="D49" s="14" t="s">
        <v>597</v>
      </c>
      <c r="E49" s="57" t="s">
        <v>707</v>
      </c>
      <c r="F49" s="14" t="s">
        <v>708</v>
      </c>
    </row>
    <row r="50" spans="1:6" x14ac:dyDescent="0.25">
      <c r="A50" s="14">
        <v>10</v>
      </c>
      <c r="B50" s="14" t="s">
        <v>709</v>
      </c>
      <c r="C50" s="14" t="s">
        <v>710</v>
      </c>
      <c r="D50" s="14" t="s">
        <v>391</v>
      </c>
      <c r="E50" s="57" t="s">
        <v>711</v>
      </c>
      <c r="F50" s="14" t="s">
        <v>712</v>
      </c>
    </row>
    <row r="51" spans="1:6" x14ac:dyDescent="0.25">
      <c r="A51" s="14">
        <v>10</v>
      </c>
      <c r="B51" s="14" t="s">
        <v>605</v>
      </c>
      <c r="C51" s="14" t="s">
        <v>606</v>
      </c>
      <c r="D51" s="14" t="s">
        <v>607</v>
      </c>
      <c r="E51" s="57" t="s">
        <v>608</v>
      </c>
      <c r="F51" s="14" t="s">
        <v>609</v>
      </c>
    </row>
    <row r="52" spans="1:6" x14ac:dyDescent="0.25">
      <c r="A52" s="14">
        <v>10</v>
      </c>
      <c r="B52" s="14" t="s">
        <v>713</v>
      </c>
      <c r="C52" s="14" t="s">
        <v>619</v>
      </c>
      <c r="D52" s="14" t="s">
        <v>391</v>
      </c>
      <c r="E52" s="57" t="s">
        <v>714</v>
      </c>
      <c r="F52" s="14" t="s">
        <v>715</v>
      </c>
    </row>
    <row r="53" spans="1:6" x14ac:dyDescent="0.25">
      <c r="A53" s="14">
        <v>10</v>
      </c>
      <c r="B53" s="14" t="s">
        <v>716</v>
      </c>
      <c r="C53" s="14" t="s">
        <v>717</v>
      </c>
      <c r="D53" s="14" t="s">
        <v>718</v>
      </c>
      <c r="E53" s="57" t="s">
        <v>719</v>
      </c>
      <c r="F53" s="14" t="s">
        <v>720</v>
      </c>
    </row>
    <row r="54" spans="1:6" x14ac:dyDescent="0.25">
      <c r="A54" s="14">
        <v>11</v>
      </c>
      <c r="B54" s="4" t="s">
        <v>762</v>
      </c>
      <c r="C54" s="4" t="s">
        <v>763</v>
      </c>
      <c r="D54" s="4" t="s">
        <v>764</v>
      </c>
      <c r="E54" s="59" t="s">
        <v>765</v>
      </c>
      <c r="F54" s="4" t="s">
        <v>766</v>
      </c>
    </row>
    <row r="55" spans="1:6" x14ac:dyDescent="0.25">
      <c r="A55" s="14">
        <v>11</v>
      </c>
      <c r="B55" s="4" t="s">
        <v>767</v>
      </c>
      <c r="C55" s="4" t="s">
        <v>730</v>
      </c>
      <c r="D55" s="4" t="s">
        <v>768</v>
      </c>
      <c r="E55" s="59" t="s">
        <v>428</v>
      </c>
      <c r="F55" s="4" t="s">
        <v>402</v>
      </c>
    </row>
    <row r="56" spans="1:6" x14ac:dyDescent="0.25">
      <c r="A56" s="14">
        <v>11</v>
      </c>
      <c r="B56" s="4" t="s">
        <v>769</v>
      </c>
      <c r="C56" s="4" t="s">
        <v>770</v>
      </c>
      <c r="D56" s="4" t="s">
        <v>771</v>
      </c>
      <c r="E56" s="59" t="s">
        <v>772</v>
      </c>
      <c r="F56" s="4" t="s">
        <v>773</v>
      </c>
    </row>
    <row r="57" spans="1:6" x14ac:dyDescent="0.25">
      <c r="A57" s="14">
        <v>12</v>
      </c>
      <c r="B57" s="14" t="s">
        <v>774</v>
      </c>
      <c r="C57" s="14" t="s">
        <v>775</v>
      </c>
      <c r="D57" s="14" t="s">
        <v>382</v>
      </c>
      <c r="E57" s="60" t="s">
        <v>776</v>
      </c>
      <c r="F57" s="14" t="s">
        <v>777</v>
      </c>
    </row>
    <row r="58" spans="1:6" x14ac:dyDescent="0.25">
      <c r="A58" s="14">
        <v>12</v>
      </c>
      <c r="B58" s="4" t="s">
        <v>769</v>
      </c>
      <c r="C58" s="4" t="s">
        <v>770</v>
      </c>
      <c r="D58" s="4" t="s">
        <v>771</v>
      </c>
      <c r="E58" s="59" t="s">
        <v>772</v>
      </c>
      <c r="F58" s="4" t="s">
        <v>773</v>
      </c>
    </row>
    <row r="59" spans="1:6" x14ac:dyDescent="0.25">
      <c r="A59" s="14">
        <v>12</v>
      </c>
      <c r="B59" s="14" t="s">
        <v>767</v>
      </c>
      <c r="C59" s="4" t="s">
        <v>730</v>
      </c>
      <c r="D59" s="4" t="s">
        <v>768</v>
      </c>
      <c r="E59" s="59" t="s">
        <v>778</v>
      </c>
      <c r="F59" s="4" t="s">
        <v>779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opLeftCell="A54" workbookViewId="0">
      <selection activeCell="I98" sqref="I9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306</v>
      </c>
      <c r="C2" t="s">
        <v>307</v>
      </c>
      <c r="D2" t="s">
        <v>308</v>
      </c>
      <c r="E2" t="s">
        <v>309</v>
      </c>
      <c r="F2" t="s">
        <v>310</v>
      </c>
    </row>
    <row r="3" spans="1:6" x14ac:dyDescent="0.25">
      <c r="A3" s="1" t="s">
        <v>293</v>
      </c>
      <c r="B3" s="1" t="s">
        <v>294</v>
      </c>
      <c r="C3" s="1" t="s">
        <v>295</v>
      </c>
      <c r="D3" s="1" t="s">
        <v>296</v>
      </c>
      <c r="E3" s="1" t="s">
        <v>304</v>
      </c>
      <c r="F3" s="1" t="s">
        <v>311</v>
      </c>
    </row>
    <row r="4" spans="1:6" x14ac:dyDescent="0.25">
      <c r="A4">
        <v>1</v>
      </c>
      <c r="B4" s="11" t="s">
        <v>338</v>
      </c>
      <c r="C4" s="11" t="s">
        <v>339</v>
      </c>
      <c r="D4" s="11" t="s">
        <v>340</v>
      </c>
      <c r="E4" s="11" t="s">
        <v>341</v>
      </c>
      <c r="F4" s="11" t="s">
        <v>342</v>
      </c>
    </row>
    <row r="5" spans="1:6" ht="15.75" customHeight="1" x14ac:dyDescent="0.25">
      <c r="A5">
        <v>1</v>
      </c>
      <c r="B5" s="11" t="s">
        <v>360</v>
      </c>
      <c r="C5" s="11" t="s">
        <v>361</v>
      </c>
      <c r="D5" s="11" t="s">
        <v>362</v>
      </c>
      <c r="E5" s="11" t="s">
        <v>363</v>
      </c>
      <c r="F5" s="11" t="s">
        <v>364</v>
      </c>
    </row>
    <row r="6" spans="1:6" ht="14.25" customHeight="1" x14ac:dyDescent="0.25">
      <c r="A6">
        <v>1</v>
      </c>
      <c r="B6" s="11" t="s">
        <v>365</v>
      </c>
      <c r="C6" s="11" t="s">
        <v>366</v>
      </c>
      <c r="D6" s="11" t="s">
        <v>367</v>
      </c>
      <c r="E6" s="11" t="s">
        <v>368</v>
      </c>
      <c r="F6" s="11" t="s">
        <v>369</v>
      </c>
    </row>
    <row r="7" spans="1:6" x14ac:dyDescent="0.25">
      <c r="A7" s="4">
        <v>2</v>
      </c>
      <c r="B7" s="17" t="s">
        <v>415</v>
      </c>
      <c r="C7" s="17" t="s">
        <v>416</v>
      </c>
      <c r="D7" s="17" t="s">
        <v>417</v>
      </c>
      <c r="E7" s="4" t="s">
        <v>471</v>
      </c>
      <c r="F7" s="4" t="s">
        <v>399</v>
      </c>
    </row>
    <row r="8" spans="1:6" x14ac:dyDescent="0.25">
      <c r="A8" s="4">
        <v>2</v>
      </c>
      <c r="B8" s="17" t="s">
        <v>418</v>
      </c>
      <c r="C8" s="17" t="s">
        <v>419</v>
      </c>
      <c r="D8" s="17" t="s">
        <v>420</v>
      </c>
      <c r="E8" s="17" t="s">
        <v>421</v>
      </c>
      <c r="F8" s="4" t="s">
        <v>400</v>
      </c>
    </row>
    <row r="9" spans="1:6" x14ac:dyDescent="0.25">
      <c r="A9" s="14">
        <v>3</v>
      </c>
      <c r="B9" s="17" t="s">
        <v>422</v>
      </c>
      <c r="C9" s="17" t="s">
        <v>423</v>
      </c>
      <c r="D9" s="17" t="s">
        <v>424</v>
      </c>
      <c r="E9" s="17" t="s">
        <v>425</v>
      </c>
      <c r="F9" s="15" t="s">
        <v>401</v>
      </c>
    </row>
    <row r="10" spans="1:6" x14ac:dyDescent="0.25">
      <c r="A10" s="14">
        <v>3</v>
      </c>
      <c r="B10" s="17" t="s">
        <v>426</v>
      </c>
      <c r="C10" s="17" t="s">
        <v>427</v>
      </c>
      <c r="E10" s="17" t="s">
        <v>428</v>
      </c>
      <c r="F10" s="14" t="s">
        <v>402</v>
      </c>
    </row>
    <row r="11" spans="1:6" x14ac:dyDescent="0.25">
      <c r="A11" s="14">
        <v>3</v>
      </c>
      <c r="B11" s="17" t="s">
        <v>429</v>
      </c>
      <c r="C11" s="17" t="s">
        <v>390</v>
      </c>
      <c r="D11" s="17" t="s">
        <v>430</v>
      </c>
      <c r="E11" s="17" t="s">
        <v>431</v>
      </c>
      <c r="F11" s="14" t="s">
        <v>403</v>
      </c>
    </row>
    <row r="12" spans="1:6" x14ac:dyDescent="0.25">
      <c r="A12" s="14">
        <v>3</v>
      </c>
      <c r="B12" s="17" t="s">
        <v>432</v>
      </c>
      <c r="C12" s="17" t="s">
        <v>433</v>
      </c>
      <c r="D12" s="17" t="s">
        <v>434</v>
      </c>
      <c r="E12" s="17" t="s">
        <v>512</v>
      </c>
      <c r="F12" s="14" t="s">
        <v>404</v>
      </c>
    </row>
    <row r="13" spans="1:6" x14ac:dyDescent="0.25">
      <c r="A13" s="14">
        <v>4</v>
      </c>
      <c r="B13" s="17" t="s">
        <v>436</v>
      </c>
      <c r="C13" s="17" t="s">
        <v>437</v>
      </c>
      <c r="D13" s="17" t="s">
        <v>438</v>
      </c>
      <c r="E13" s="17" t="s">
        <v>439</v>
      </c>
      <c r="F13" s="12" t="s">
        <v>405</v>
      </c>
    </row>
    <row r="14" spans="1:6" x14ac:dyDescent="0.25">
      <c r="A14" s="14">
        <v>4</v>
      </c>
      <c r="B14" s="17" t="s">
        <v>432</v>
      </c>
      <c r="C14" s="17" t="s">
        <v>433</v>
      </c>
      <c r="D14" s="17" t="s">
        <v>434</v>
      </c>
      <c r="E14" s="17" t="s">
        <v>516</v>
      </c>
      <c r="F14" s="14" t="s">
        <v>404</v>
      </c>
    </row>
    <row r="15" spans="1:6" x14ac:dyDescent="0.25">
      <c r="A15" s="14">
        <v>4</v>
      </c>
      <c r="B15" s="17" t="s">
        <v>441</v>
      </c>
      <c r="C15" s="17" t="s">
        <v>442</v>
      </c>
      <c r="D15" s="17" t="s">
        <v>443</v>
      </c>
      <c r="E15" s="17" t="s">
        <v>472</v>
      </c>
      <c r="F15" s="12" t="s">
        <v>406</v>
      </c>
    </row>
    <row r="16" spans="1:6" x14ac:dyDescent="0.25">
      <c r="A16" s="14">
        <v>5</v>
      </c>
      <c r="B16" s="17" t="s">
        <v>445</v>
      </c>
      <c r="C16" s="17" t="s">
        <v>511</v>
      </c>
      <c r="D16" s="17" t="s">
        <v>447</v>
      </c>
      <c r="E16" s="17" t="s">
        <v>448</v>
      </c>
      <c r="F16" s="12" t="s">
        <v>407</v>
      </c>
    </row>
    <row r="17" spans="1:6" x14ac:dyDescent="0.25">
      <c r="A17" s="14">
        <v>5</v>
      </c>
      <c r="B17" s="17" t="s">
        <v>449</v>
      </c>
      <c r="C17" s="17" t="s">
        <v>450</v>
      </c>
      <c r="D17" s="17" t="s">
        <v>451</v>
      </c>
      <c r="E17" s="17" t="s">
        <v>513</v>
      </c>
      <c r="F17" s="12" t="s">
        <v>408</v>
      </c>
    </row>
    <row r="18" spans="1:6" x14ac:dyDescent="0.25">
      <c r="A18" s="14">
        <v>5</v>
      </c>
      <c r="B18" s="17" t="s">
        <v>453</v>
      </c>
      <c r="C18" s="17" t="s">
        <v>454</v>
      </c>
      <c r="D18" s="17" t="s">
        <v>434</v>
      </c>
      <c r="E18" s="17" t="s">
        <v>455</v>
      </c>
      <c r="F18" s="12" t="s">
        <v>409</v>
      </c>
    </row>
    <row r="19" spans="1:6" x14ac:dyDescent="0.25">
      <c r="A19" s="14">
        <v>5</v>
      </c>
      <c r="B19" s="17" t="s">
        <v>456</v>
      </c>
      <c r="C19" s="17" t="s">
        <v>447</v>
      </c>
      <c r="D19" s="17" t="s">
        <v>457</v>
      </c>
      <c r="E19" s="17" t="s">
        <v>514</v>
      </c>
      <c r="F19" s="12" t="s">
        <v>410</v>
      </c>
    </row>
    <row r="20" spans="1:6" x14ac:dyDescent="0.25">
      <c r="A20" s="14">
        <v>5</v>
      </c>
      <c r="B20" s="17" t="s">
        <v>459</v>
      </c>
      <c r="C20" s="17" t="s">
        <v>460</v>
      </c>
      <c r="D20" s="17" t="s">
        <v>461</v>
      </c>
      <c r="E20" s="17" t="s">
        <v>515</v>
      </c>
      <c r="F20" s="12" t="s">
        <v>411</v>
      </c>
    </row>
    <row r="21" spans="1:6" x14ac:dyDescent="0.25">
      <c r="A21" s="4">
        <v>6</v>
      </c>
      <c r="B21" s="4" t="s">
        <v>614</v>
      </c>
      <c r="C21" s="4" t="s">
        <v>565</v>
      </c>
      <c r="D21" s="4" t="s">
        <v>615</v>
      </c>
      <c r="E21" s="59" t="s">
        <v>616</v>
      </c>
      <c r="F21" s="4" t="s">
        <v>617</v>
      </c>
    </row>
    <row r="22" spans="1:6" x14ac:dyDescent="0.25">
      <c r="A22" s="4">
        <v>6</v>
      </c>
      <c r="B22" s="4" t="s">
        <v>618</v>
      </c>
      <c r="C22" s="4" t="s">
        <v>454</v>
      </c>
      <c r="D22" s="4" t="s">
        <v>619</v>
      </c>
      <c r="E22" s="59" t="s">
        <v>620</v>
      </c>
      <c r="F22" s="4" t="s">
        <v>621</v>
      </c>
    </row>
    <row r="23" spans="1:6" x14ac:dyDescent="0.25">
      <c r="A23" s="4">
        <v>6</v>
      </c>
      <c r="B23" s="4" t="s">
        <v>553</v>
      </c>
      <c r="C23" s="4" t="s">
        <v>554</v>
      </c>
      <c r="D23" s="4" t="s">
        <v>555</v>
      </c>
      <c r="E23" s="59" t="s">
        <v>556</v>
      </c>
      <c r="F23" s="4" t="s">
        <v>557</v>
      </c>
    </row>
    <row r="24" spans="1:6" x14ac:dyDescent="0.25">
      <c r="A24" s="14">
        <v>6</v>
      </c>
      <c r="B24" s="14" t="s">
        <v>622</v>
      </c>
      <c r="C24" s="14" t="s">
        <v>619</v>
      </c>
      <c r="D24" s="14" t="s">
        <v>390</v>
      </c>
      <c r="E24" s="60" t="s">
        <v>623</v>
      </c>
      <c r="F24" s="14" t="s">
        <v>624</v>
      </c>
    </row>
    <row r="25" spans="1:6" x14ac:dyDescent="0.25">
      <c r="A25" s="14">
        <v>7</v>
      </c>
      <c r="B25" s="14" t="s">
        <v>564</v>
      </c>
      <c r="C25" s="14" t="s">
        <v>565</v>
      </c>
      <c r="D25" s="14" t="s">
        <v>438</v>
      </c>
      <c r="E25" s="59" t="s">
        <v>566</v>
      </c>
      <c r="F25" s="4" t="s">
        <v>405</v>
      </c>
    </row>
    <row r="26" spans="1:6" x14ac:dyDescent="0.25">
      <c r="A26" s="14">
        <v>7</v>
      </c>
      <c r="B26" s="14" t="s">
        <v>570</v>
      </c>
      <c r="C26" s="14" t="s">
        <v>571</v>
      </c>
      <c r="D26" s="14" t="s">
        <v>572</v>
      </c>
      <c r="E26" s="59" t="s">
        <v>573</v>
      </c>
      <c r="F26" s="4" t="s">
        <v>574</v>
      </c>
    </row>
    <row r="27" spans="1:6" x14ac:dyDescent="0.25">
      <c r="A27" s="14">
        <v>7</v>
      </c>
      <c r="B27" s="14" t="s">
        <v>426</v>
      </c>
      <c r="C27" s="14" t="s">
        <v>382</v>
      </c>
      <c r="D27" s="14"/>
      <c r="E27" s="59" t="s">
        <v>579</v>
      </c>
      <c r="F27" s="4" t="s">
        <v>402</v>
      </c>
    </row>
    <row r="28" spans="1:6" x14ac:dyDescent="0.25">
      <c r="A28" s="14">
        <v>8</v>
      </c>
      <c r="B28" s="14" t="s">
        <v>625</v>
      </c>
      <c r="C28" s="14" t="s">
        <v>626</v>
      </c>
      <c r="D28" s="14" t="s">
        <v>627</v>
      </c>
      <c r="E28" s="57" t="s">
        <v>628</v>
      </c>
      <c r="F28" s="14" t="s">
        <v>629</v>
      </c>
    </row>
    <row r="29" spans="1:6" x14ac:dyDescent="0.25">
      <c r="A29" s="14">
        <v>8</v>
      </c>
      <c r="B29" s="14" t="s">
        <v>630</v>
      </c>
      <c r="C29" s="14" t="s">
        <v>565</v>
      </c>
      <c r="D29" s="14" t="s">
        <v>443</v>
      </c>
      <c r="E29" s="57" t="s">
        <v>631</v>
      </c>
      <c r="F29" s="14" t="s">
        <v>632</v>
      </c>
    </row>
    <row r="30" spans="1:6" x14ac:dyDescent="0.25">
      <c r="A30" s="14">
        <v>8</v>
      </c>
      <c r="B30" s="14" t="s">
        <v>586</v>
      </c>
      <c r="C30" s="14" t="s">
        <v>587</v>
      </c>
      <c r="D30" s="14" t="s">
        <v>588</v>
      </c>
      <c r="E30" s="57" t="s">
        <v>589</v>
      </c>
      <c r="F30" s="14" t="s">
        <v>590</v>
      </c>
    </row>
    <row r="31" spans="1:6" x14ac:dyDescent="0.25">
      <c r="A31" s="14">
        <v>9</v>
      </c>
      <c r="B31" s="14" t="s">
        <v>633</v>
      </c>
      <c r="C31" s="14" t="s">
        <v>634</v>
      </c>
      <c r="D31" s="14" t="s">
        <v>635</v>
      </c>
      <c r="E31" s="57" t="s">
        <v>636</v>
      </c>
      <c r="F31" s="14" t="s">
        <v>637</v>
      </c>
    </row>
    <row r="32" spans="1:6" x14ac:dyDescent="0.25">
      <c r="A32" s="14">
        <v>9</v>
      </c>
      <c r="B32" s="14" t="s">
        <v>638</v>
      </c>
      <c r="C32" s="14" t="s">
        <v>639</v>
      </c>
      <c r="D32" s="14" t="s">
        <v>640</v>
      </c>
      <c r="E32" s="57" t="s">
        <v>641</v>
      </c>
      <c r="F32" s="14" t="s">
        <v>642</v>
      </c>
    </row>
    <row r="33" spans="1:6" x14ac:dyDescent="0.25">
      <c r="A33" s="14">
        <v>9</v>
      </c>
      <c r="B33" s="14" t="s">
        <v>643</v>
      </c>
      <c r="C33" s="14" t="s">
        <v>644</v>
      </c>
      <c r="D33" s="14" t="s">
        <v>645</v>
      </c>
      <c r="E33" s="57" t="s">
        <v>646</v>
      </c>
      <c r="F33" s="14" t="s">
        <v>647</v>
      </c>
    </row>
    <row r="34" spans="1:6" x14ac:dyDescent="0.25">
      <c r="A34" s="14">
        <v>9</v>
      </c>
      <c r="B34" s="14" t="s">
        <v>648</v>
      </c>
      <c r="C34" s="14" t="s">
        <v>649</v>
      </c>
      <c r="D34" s="14" t="s">
        <v>650</v>
      </c>
      <c r="E34" s="57" t="s">
        <v>651</v>
      </c>
      <c r="F34" s="14" t="s">
        <v>652</v>
      </c>
    </row>
    <row r="35" spans="1:6" x14ac:dyDescent="0.25">
      <c r="A35" s="14">
        <v>9</v>
      </c>
      <c r="B35" s="14" t="s">
        <v>653</v>
      </c>
      <c r="C35" s="14" t="s">
        <v>654</v>
      </c>
      <c r="D35" s="14" t="s">
        <v>655</v>
      </c>
      <c r="E35" s="57" t="s">
        <v>656</v>
      </c>
      <c r="F35" s="14" t="s">
        <v>657</v>
      </c>
    </row>
    <row r="36" spans="1:6" x14ac:dyDescent="0.25">
      <c r="A36" s="14">
        <v>9</v>
      </c>
      <c r="B36" s="14" t="s">
        <v>658</v>
      </c>
      <c r="C36" s="14" t="s">
        <v>659</v>
      </c>
      <c r="D36" s="14" t="s">
        <v>660</v>
      </c>
      <c r="E36" s="57" t="s">
        <v>661</v>
      </c>
      <c r="F36" s="14" t="s">
        <v>662</v>
      </c>
    </row>
    <row r="37" spans="1:6" x14ac:dyDescent="0.25">
      <c r="A37" s="14">
        <v>9</v>
      </c>
      <c r="B37" s="14" t="s">
        <v>596</v>
      </c>
      <c r="C37" s="14" t="s">
        <v>597</v>
      </c>
      <c r="D37" s="14" t="s">
        <v>597</v>
      </c>
      <c r="E37" s="57" t="s">
        <v>598</v>
      </c>
      <c r="F37" s="14" t="s">
        <v>599</v>
      </c>
    </row>
    <row r="38" spans="1:6" x14ac:dyDescent="0.25">
      <c r="A38" s="14">
        <v>9</v>
      </c>
      <c r="B38" s="14" t="s">
        <v>663</v>
      </c>
      <c r="C38" s="14" t="s">
        <v>664</v>
      </c>
      <c r="D38" s="14" t="s">
        <v>665</v>
      </c>
      <c r="E38" s="57" t="s">
        <v>666</v>
      </c>
      <c r="F38" s="14" t="s">
        <v>667</v>
      </c>
    </row>
    <row r="39" spans="1:6" x14ac:dyDescent="0.25">
      <c r="A39" s="14">
        <v>9</v>
      </c>
      <c r="B39" s="14" t="s">
        <v>668</v>
      </c>
      <c r="C39" s="14" t="s">
        <v>669</v>
      </c>
      <c r="D39" s="14" t="s">
        <v>619</v>
      </c>
      <c r="E39" s="57" t="s">
        <v>670</v>
      </c>
      <c r="F39" s="14" t="s">
        <v>671</v>
      </c>
    </row>
    <row r="40" spans="1:6" x14ac:dyDescent="0.25">
      <c r="A40" s="14">
        <v>9</v>
      </c>
      <c r="B40" s="14" t="s">
        <v>672</v>
      </c>
      <c r="C40" s="14" t="s">
        <v>673</v>
      </c>
      <c r="D40" s="14" t="s">
        <v>674</v>
      </c>
      <c r="E40" s="57" t="s">
        <v>675</v>
      </c>
      <c r="F40" s="14" t="s">
        <v>676</v>
      </c>
    </row>
    <row r="41" spans="1:6" x14ac:dyDescent="0.25">
      <c r="A41" s="14">
        <v>9</v>
      </c>
      <c r="B41" s="14" t="s">
        <v>677</v>
      </c>
      <c r="C41" s="14" t="s">
        <v>460</v>
      </c>
      <c r="D41" s="14" t="s">
        <v>571</v>
      </c>
      <c r="E41" s="57" t="s">
        <v>678</v>
      </c>
      <c r="F41" s="14" t="s">
        <v>679</v>
      </c>
    </row>
    <row r="42" spans="1:6" x14ac:dyDescent="0.25">
      <c r="A42" s="14">
        <v>9</v>
      </c>
      <c r="B42" s="14" t="s">
        <v>680</v>
      </c>
      <c r="C42" s="14" t="s">
        <v>681</v>
      </c>
      <c r="D42" s="14" t="s">
        <v>682</v>
      </c>
      <c r="E42" s="57" t="s">
        <v>683</v>
      </c>
      <c r="F42" s="14" t="s">
        <v>684</v>
      </c>
    </row>
    <row r="43" spans="1:6" x14ac:dyDescent="0.25">
      <c r="A43" s="14">
        <v>9</v>
      </c>
      <c r="B43" s="14" t="s">
        <v>685</v>
      </c>
      <c r="C43" s="14" t="s">
        <v>686</v>
      </c>
      <c r="D43" s="14" t="s">
        <v>442</v>
      </c>
      <c r="E43" s="57" t="s">
        <v>687</v>
      </c>
      <c r="F43" s="14" t="s">
        <v>688</v>
      </c>
    </row>
    <row r="44" spans="1:6" x14ac:dyDescent="0.25">
      <c r="A44" s="14">
        <v>10</v>
      </c>
      <c r="B44" s="14" t="s">
        <v>689</v>
      </c>
      <c r="C44" s="14" t="s">
        <v>606</v>
      </c>
      <c r="D44" s="14"/>
      <c r="E44" s="57" t="s">
        <v>690</v>
      </c>
      <c r="F44" s="14" t="s">
        <v>691</v>
      </c>
    </row>
    <row r="45" spans="1:6" x14ac:dyDescent="0.25">
      <c r="A45" s="14">
        <v>10</v>
      </c>
      <c r="B45" s="14" t="s">
        <v>422</v>
      </c>
      <c r="C45" s="14" t="s">
        <v>692</v>
      </c>
      <c r="D45" s="14" t="s">
        <v>693</v>
      </c>
      <c r="E45" s="57" t="s">
        <v>694</v>
      </c>
      <c r="F45" s="14" t="s">
        <v>695</v>
      </c>
    </row>
    <row r="46" spans="1:6" x14ac:dyDescent="0.25">
      <c r="A46" s="14">
        <v>10</v>
      </c>
      <c r="B46" s="14" t="s">
        <v>696</v>
      </c>
      <c r="C46" s="14" t="s">
        <v>697</v>
      </c>
      <c r="D46" s="13" t="s">
        <v>682</v>
      </c>
      <c r="E46" s="57" t="s">
        <v>698</v>
      </c>
      <c r="F46" s="14" t="s">
        <v>699</v>
      </c>
    </row>
    <row r="47" spans="1:6" x14ac:dyDescent="0.25">
      <c r="A47" s="14">
        <v>10</v>
      </c>
      <c r="B47" s="14" t="s">
        <v>700</v>
      </c>
      <c r="C47" s="14" t="s">
        <v>701</v>
      </c>
      <c r="D47" s="14" t="s">
        <v>702</v>
      </c>
      <c r="E47" s="57" t="s">
        <v>703</v>
      </c>
      <c r="F47" s="14" t="s">
        <v>704</v>
      </c>
    </row>
    <row r="48" spans="1:6" x14ac:dyDescent="0.25">
      <c r="A48" s="14">
        <v>10</v>
      </c>
      <c r="B48" s="14" t="s">
        <v>705</v>
      </c>
      <c r="C48" s="14" t="s">
        <v>706</v>
      </c>
      <c r="D48" s="14" t="s">
        <v>597</v>
      </c>
      <c r="E48" s="57" t="s">
        <v>707</v>
      </c>
      <c r="F48" s="14" t="s">
        <v>708</v>
      </c>
    </row>
    <row r="49" spans="1:6" x14ac:dyDescent="0.25">
      <c r="A49" s="14">
        <v>10</v>
      </c>
      <c r="B49" s="14" t="s">
        <v>709</v>
      </c>
      <c r="C49" s="14" t="s">
        <v>710</v>
      </c>
      <c r="D49" s="14" t="s">
        <v>391</v>
      </c>
      <c r="E49" s="57" t="s">
        <v>711</v>
      </c>
      <c r="F49" s="14" t="s">
        <v>712</v>
      </c>
    </row>
    <row r="50" spans="1:6" x14ac:dyDescent="0.25">
      <c r="A50" s="14">
        <v>10</v>
      </c>
      <c r="B50" s="14" t="s">
        <v>605</v>
      </c>
      <c r="C50" s="14" t="s">
        <v>606</v>
      </c>
      <c r="D50" s="14" t="s">
        <v>607</v>
      </c>
      <c r="E50" s="57" t="s">
        <v>608</v>
      </c>
      <c r="F50" s="14" t="s">
        <v>609</v>
      </c>
    </row>
    <row r="51" spans="1:6" x14ac:dyDescent="0.25">
      <c r="A51" s="14">
        <v>10</v>
      </c>
      <c r="B51" s="14" t="s">
        <v>713</v>
      </c>
      <c r="C51" s="14" t="s">
        <v>619</v>
      </c>
      <c r="D51" s="14" t="s">
        <v>391</v>
      </c>
      <c r="E51" s="57" t="s">
        <v>714</v>
      </c>
      <c r="F51" s="14" t="s">
        <v>715</v>
      </c>
    </row>
    <row r="52" spans="1:6" x14ac:dyDescent="0.25">
      <c r="A52" s="14">
        <v>10</v>
      </c>
      <c r="B52" s="14" t="s">
        <v>716</v>
      </c>
      <c r="C52" s="14" t="s">
        <v>717</v>
      </c>
      <c r="D52" s="14" t="s">
        <v>718</v>
      </c>
      <c r="E52" s="57" t="s">
        <v>719</v>
      </c>
      <c r="F52" s="14" t="s">
        <v>720</v>
      </c>
    </row>
    <row r="53" spans="1:6" x14ac:dyDescent="0.25">
      <c r="A53" s="14">
        <v>11</v>
      </c>
      <c r="B53" s="4" t="s">
        <v>762</v>
      </c>
      <c r="C53" s="4" t="s">
        <v>763</v>
      </c>
      <c r="D53" s="4" t="s">
        <v>764</v>
      </c>
      <c r="E53" s="59" t="s">
        <v>765</v>
      </c>
      <c r="F53" s="4" t="s">
        <v>766</v>
      </c>
    </row>
    <row r="54" spans="1:6" x14ac:dyDescent="0.25">
      <c r="A54" s="14">
        <v>11</v>
      </c>
      <c r="B54" s="4" t="s">
        <v>786</v>
      </c>
      <c r="C54" s="4" t="s">
        <v>787</v>
      </c>
      <c r="D54" s="4" t="s">
        <v>788</v>
      </c>
      <c r="E54" s="59" t="s">
        <v>428</v>
      </c>
      <c r="F54" s="4" t="s">
        <v>402</v>
      </c>
    </row>
    <row r="55" spans="1:6" x14ac:dyDescent="0.25">
      <c r="A55" s="14">
        <v>12</v>
      </c>
      <c r="B55" s="4" t="s">
        <v>789</v>
      </c>
      <c r="C55" s="4" t="s">
        <v>790</v>
      </c>
      <c r="D55" s="4" t="s">
        <v>791</v>
      </c>
      <c r="E55" s="59" t="s">
        <v>792</v>
      </c>
      <c r="F55" s="4" t="s">
        <v>793</v>
      </c>
    </row>
    <row r="56" spans="1:6" x14ac:dyDescent="0.25">
      <c r="A56" s="14">
        <v>12</v>
      </c>
      <c r="B56" s="14" t="s">
        <v>794</v>
      </c>
      <c r="C56" s="14" t="s">
        <v>391</v>
      </c>
      <c r="D56" s="14" t="s">
        <v>795</v>
      </c>
      <c r="E56" s="60" t="s">
        <v>796</v>
      </c>
      <c r="F56" s="14" t="s">
        <v>797</v>
      </c>
    </row>
    <row r="57" spans="1:6" x14ac:dyDescent="0.25">
      <c r="A57" s="14">
        <v>12</v>
      </c>
      <c r="B57" s="14" t="s">
        <v>798</v>
      </c>
      <c r="C57" s="14" t="s">
        <v>799</v>
      </c>
      <c r="D57" s="14" t="s">
        <v>800</v>
      </c>
      <c r="E57" s="59" t="s">
        <v>801</v>
      </c>
      <c r="F57" s="4" t="s">
        <v>802</v>
      </c>
    </row>
    <row r="58" spans="1:6" x14ac:dyDescent="0.25">
      <c r="A58" s="14">
        <v>12</v>
      </c>
      <c r="B58" s="14" t="s">
        <v>809</v>
      </c>
      <c r="C58" s="14" t="s">
        <v>803</v>
      </c>
      <c r="D58" s="14" t="s">
        <v>804</v>
      </c>
      <c r="E58" s="59" t="s">
        <v>805</v>
      </c>
      <c r="F58" s="4" t="s">
        <v>777</v>
      </c>
    </row>
    <row r="59" spans="1:6" x14ac:dyDescent="0.25">
      <c r="A59" s="14">
        <v>12</v>
      </c>
      <c r="B59" s="14" t="s">
        <v>389</v>
      </c>
      <c r="C59" s="14" t="s">
        <v>806</v>
      </c>
      <c r="D59" s="14" t="s">
        <v>807</v>
      </c>
      <c r="E59" s="59" t="s">
        <v>808</v>
      </c>
      <c r="F59" s="4" t="s">
        <v>411</v>
      </c>
    </row>
    <row r="60" spans="1:6" x14ac:dyDescent="0.25">
      <c r="A60" s="14">
        <v>12</v>
      </c>
      <c r="B60" s="4" t="s">
        <v>769</v>
      </c>
      <c r="C60" s="4" t="s">
        <v>770</v>
      </c>
      <c r="D60" s="4" t="s">
        <v>771</v>
      </c>
      <c r="E60" s="59" t="s">
        <v>772</v>
      </c>
      <c r="F60" s="4" t="s">
        <v>773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57" workbookViewId="0">
      <selection activeCell="A68" sqref="A68:XFD8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312</v>
      </c>
      <c r="C2" t="s">
        <v>313</v>
      </c>
      <c r="D2" t="s">
        <v>314</v>
      </c>
      <c r="E2" t="s">
        <v>315</v>
      </c>
      <c r="F2" t="s">
        <v>316</v>
      </c>
    </row>
    <row r="3" spans="1:6" ht="30" x14ac:dyDescent="0.25">
      <c r="A3" s="1" t="s">
        <v>293</v>
      </c>
      <c r="B3" s="1" t="s">
        <v>317</v>
      </c>
      <c r="C3" s="1" t="s">
        <v>318</v>
      </c>
      <c r="D3" s="1" t="s">
        <v>319</v>
      </c>
      <c r="E3" s="1" t="s">
        <v>320</v>
      </c>
      <c r="F3" s="1" t="s">
        <v>321</v>
      </c>
    </row>
    <row r="4" spans="1:6" x14ac:dyDescent="0.25">
      <c r="A4">
        <v>1</v>
      </c>
      <c r="B4" s="11" t="s">
        <v>370</v>
      </c>
      <c r="C4" s="11" t="s">
        <v>371</v>
      </c>
      <c r="D4" s="11" t="s">
        <v>372</v>
      </c>
      <c r="E4" s="50" t="s">
        <v>524</v>
      </c>
      <c r="F4" s="11" t="s">
        <v>373</v>
      </c>
    </row>
    <row r="5" spans="1:6" ht="15.75" customHeight="1" x14ac:dyDescent="0.25">
      <c r="A5">
        <v>1</v>
      </c>
      <c r="B5" s="11" t="s">
        <v>374</v>
      </c>
      <c r="C5" s="11" t="s">
        <v>375</v>
      </c>
      <c r="D5" s="11" t="s">
        <v>371</v>
      </c>
      <c r="E5" s="50" t="s">
        <v>524</v>
      </c>
      <c r="F5" s="11" t="s">
        <v>376</v>
      </c>
    </row>
    <row r="6" spans="1:6" ht="17.25" customHeight="1" x14ac:dyDescent="0.25">
      <c r="A6">
        <v>1</v>
      </c>
      <c r="B6" s="11" t="s">
        <v>377</v>
      </c>
      <c r="C6" s="11" t="s">
        <v>378</v>
      </c>
      <c r="D6" s="11" t="s">
        <v>379</v>
      </c>
      <c r="E6" s="50" t="s">
        <v>524</v>
      </c>
      <c r="F6" s="11" t="s">
        <v>380</v>
      </c>
    </row>
    <row r="7" spans="1:6" x14ac:dyDescent="0.25">
      <c r="A7">
        <v>1</v>
      </c>
      <c r="B7" s="11" t="s">
        <v>381</v>
      </c>
      <c r="C7" s="11" t="s">
        <v>382</v>
      </c>
      <c r="D7" s="11" t="s">
        <v>383</v>
      </c>
      <c r="E7" s="50" t="s">
        <v>524</v>
      </c>
      <c r="F7" s="11" t="s">
        <v>384</v>
      </c>
    </row>
    <row r="8" spans="1:6" x14ac:dyDescent="0.25">
      <c r="A8">
        <v>1</v>
      </c>
      <c r="B8" s="11" t="s">
        <v>385</v>
      </c>
      <c r="C8" s="11" t="s">
        <v>386</v>
      </c>
      <c r="D8" s="11" t="s">
        <v>387</v>
      </c>
      <c r="E8" s="50" t="s">
        <v>524</v>
      </c>
      <c r="F8" s="11" t="s">
        <v>388</v>
      </c>
    </row>
    <row r="9" spans="1:6" x14ac:dyDescent="0.25">
      <c r="A9">
        <v>1</v>
      </c>
      <c r="B9" s="11" t="s">
        <v>389</v>
      </c>
      <c r="C9" s="11" t="s">
        <v>390</v>
      </c>
      <c r="D9" s="11" t="s">
        <v>391</v>
      </c>
      <c r="E9" s="50" t="s">
        <v>524</v>
      </c>
      <c r="F9" s="11" t="s">
        <v>392</v>
      </c>
    </row>
    <row r="10" spans="1:6" x14ac:dyDescent="0.25">
      <c r="A10" s="4">
        <v>2</v>
      </c>
      <c r="B10" s="48" t="s">
        <v>370</v>
      </c>
      <c r="C10" s="48" t="s">
        <v>371</v>
      </c>
      <c r="D10" s="48" t="s">
        <v>372</v>
      </c>
      <c r="E10" s="50" t="s">
        <v>524</v>
      </c>
      <c r="F10" s="4" t="s">
        <v>373</v>
      </c>
    </row>
    <row r="11" spans="1:6" x14ac:dyDescent="0.25">
      <c r="A11" s="4">
        <v>2</v>
      </c>
      <c r="B11" s="48" t="s">
        <v>374</v>
      </c>
      <c r="C11" s="48" t="s">
        <v>375</v>
      </c>
      <c r="D11" s="48" t="s">
        <v>371</v>
      </c>
      <c r="E11" s="50" t="s">
        <v>524</v>
      </c>
      <c r="F11" s="4" t="s">
        <v>376</v>
      </c>
    </row>
    <row r="12" spans="1:6" x14ac:dyDescent="0.25">
      <c r="A12" s="4">
        <v>2</v>
      </c>
      <c r="B12" s="48" t="s">
        <v>377</v>
      </c>
      <c r="C12" s="48" t="s">
        <v>517</v>
      </c>
      <c r="D12" s="48" t="s">
        <v>379</v>
      </c>
      <c r="E12" s="50" t="s">
        <v>524</v>
      </c>
      <c r="F12" s="4" t="s">
        <v>380</v>
      </c>
    </row>
    <row r="13" spans="1:6" x14ac:dyDescent="0.25">
      <c r="A13" s="4">
        <v>2</v>
      </c>
      <c r="B13" s="48" t="s">
        <v>385</v>
      </c>
      <c r="C13" s="48" t="s">
        <v>518</v>
      </c>
      <c r="D13" s="48" t="s">
        <v>387</v>
      </c>
      <c r="E13" s="50" t="s">
        <v>524</v>
      </c>
      <c r="F13" s="4" t="s">
        <v>388</v>
      </c>
    </row>
    <row r="14" spans="1:6" x14ac:dyDescent="0.25">
      <c r="A14" s="4">
        <v>2</v>
      </c>
      <c r="B14" s="48" t="s">
        <v>519</v>
      </c>
      <c r="C14" s="48" t="s">
        <v>390</v>
      </c>
      <c r="D14" s="48" t="s">
        <v>391</v>
      </c>
      <c r="E14" s="50" t="s">
        <v>524</v>
      </c>
      <c r="F14" s="4" t="s">
        <v>392</v>
      </c>
    </row>
    <row r="15" spans="1:6" x14ac:dyDescent="0.25">
      <c r="A15" s="4">
        <v>3</v>
      </c>
      <c r="B15" s="48" t="s">
        <v>370</v>
      </c>
      <c r="C15" s="48" t="s">
        <v>371</v>
      </c>
      <c r="D15" s="48" t="s">
        <v>372</v>
      </c>
      <c r="E15" s="50" t="s">
        <v>524</v>
      </c>
      <c r="F15" s="4" t="s">
        <v>373</v>
      </c>
    </row>
    <row r="16" spans="1:6" x14ac:dyDescent="0.25">
      <c r="A16" s="4">
        <v>3</v>
      </c>
      <c r="B16" s="48" t="s">
        <v>374</v>
      </c>
      <c r="C16" s="48" t="s">
        <v>375</v>
      </c>
      <c r="D16" s="48" t="s">
        <v>371</v>
      </c>
      <c r="E16" s="50" t="s">
        <v>524</v>
      </c>
      <c r="F16" s="4" t="s">
        <v>376</v>
      </c>
    </row>
    <row r="17" spans="1:6" x14ac:dyDescent="0.25">
      <c r="A17" s="4">
        <v>3</v>
      </c>
      <c r="B17" s="48" t="s">
        <v>377</v>
      </c>
      <c r="C17" s="48" t="s">
        <v>517</v>
      </c>
      <c r="D17" s="48" t="s">
        <v>379</v>
      </c>
      <c r="E17" s="50" t="s">
        <v>524</v>
      </c>
      <c r="F17" s="4" t="s">
        <v>380</v>
      </c>
    </row>
    <row r="18" spans="1:6" x14ac:dyDescent="0.25">
      <c r="A18" s="4">
        <v>3</v>
      </c>
      <c r="B18" s="48" t="s">
        <v>385</v>
      </c>
      <c r="C18" s="48" t="s">
        <v>518</v>
      </c>
      <c r="D18" s="48" t="s">
        <v>387</v>
      </c>
      <c r="E18" s="50" t="s">
        <v>524</v>
      </c>
      <c r="F18" s="4" t="s">
        <v>388</v>
      </c>
    </row>
    <row r="19" spans="1:6" x14ac:dyDescent="0.25">
      <c r="A19" s="4">
        <v>3</v>
      </c>
      <c r="B19" s="49" t="s">
        <v>520</v>
      </c>
      <c r="C19" s="49" t="s">
        <v>517</v>
      </c>
      <c r="D19" s="49" t="s">
        <v>521</v>
      </c>
      <c r="E19" s="50" t="s">
        <v>524</v>
      </c>
      <c r="F19" s="4" t="s">
        <v>392</v>
      </c>
    </row>
    <row r="20" spans="1:6" x14ac:dyDescent="0.25">
      <c r="A20" s="4">
        <v>3</v>
      </c>
      <c r="B20" s="48" t="s">
        <v>381</v>
      </c>
      <c r="C20" s="48" t="s">
        <v>382</v>
      </c>
      <c r="D20" s="48" t="s">
        <v>383</v>
      </c>
      <c r="E20" s="50" t="s">
        <v>524</v>
      </c>
      <c r="F20" s="4" t="s">
        <v>384</v>
      </c>
    </row>
    <row r="21" spans="1:6" x14ac:dyDescent="0.25">
      <c r="A21" s="4">
        <v>4</v>
      </c>
      <c r="B21" s="48" t="s">
        <v>370</v>
      </c>
      <c r="C21" s="48" t="s">
        <v>371</v>
      </c>
      <c r="D21" s="48" t="s">
        <v>372</v>
      </c>
      <c r="E21" s="50" t="s">
        <v>524</v>
      </c>
      <c r="F21" s="4" t="s">
        <v>373</v>
      </c>
    </row>
    <row r="22" spans="1:6" x14ac:dyDescent="0.25">
      <c r="A22" s="4">
        <v>4</v>
      </c>
      <c r="B22" s="48" t="s">
        <v>374</v>
      </c>
      <c r="C22" s="48" t="s">
        <v>375</v>
      </c>
      <c r="D22" s="48" t="s">
        <v>371</v>
      </c>
      <c r="E22" s="50" t="s">
        <v>524</v>
      </c>
      <c r="F22" s="4" t="s">
        <v>376</v>
      </c>
    </row>
    <row r="23" spans="1:6" x14ac:dyDescent="0.25">
      <c r="A23" s="4">
        <v>4</v>
      </c>
      <c r="B23" s="48" t="s">
        <v>377</v>
      </c>
      <c r="C23" s="48" t="s">
        <v>517</v>
      </c>
      <c r="D23" s="48" t="s">
        <v>379</v>
      </c>
      <c r="E23" s="50" t="s">
        <v>524</v>
      </c>
      <c r="F23" s="4" t="s">
        <v>380</v>
      </c>
    </row>
    <row r="24" spans="1:6" x14ac:dyDescent="0.25">
      <c r="A24" s="4">
        <v>4</v>
      </c>
      <c r="B24" s="48" t="s">
        <v>381</v>
      </c>
      <c r="C24" s="48" t="s">
        <v>382</v>
      </c>
      <c r="D24" s="48" t="s">
        <v>383</v>
      </c>
      <c r="E24" s="50" t="s">
        <v>524</v>
      </c>
      <c r="F24" s="4" t="s">
        <v>384</v>
      </c>
    </row>
    <row r="25" spans="1:6" x14ac:dyDescent="0.25">
      <c r="A25" s="4">
        <v>4</v>
      </c>
      <c r="B25" s="48" t="s">
        <v>385</v>
      </c>
      <c r="C25" s="48" t="s">
        <v>518</v>
      </c>
      <c r="D25" s="48" t="s">
        <v>387</v>
      </c>
      <c r="E25" s="50" t="s">
        <v>524</v>
      </c>
      <c r="F25" s="4" t="s">
        <v>388</v>
      </c>
    </row>
    <row r="26" spans="1:6" x14ac:dyDescent="0.25">
      <c r="A26" s="4">
        <v>4</v>
      </c>
      <c r="B26" s="49" t="s">
        <v>520</v>
      </c>
      <c r="C26" s="49" t="s">
        <v>517</v>
      </c>
      <c r="D26" s="49" t="s">
        <v>521</v>
      </c>
      <c r="E26" s="50" t="s">
        <v>524</v>
      </c>
      <c r="F26" s="4" t="s">
        <v>392</v>
      </c>
    </row>
    <row r="27" spans="1:6" x14ac:dyDescent="0.25">
      <c r="A27" s="4">
        <v>5</v>
      </c>
      <c r="B27" s="48" t="s">
        <v>370</v>
      </c>
      <c r="C27" s="48" t="s">
        <v>371</v>
      </c>
      <c r="D27" s="48" t="s">
        <v>372</v>
      </c>
      <c r="E27" s="50" t="s">
        <v>524</v>
      </c>
      <c r="F27" s="4" t="s">
        <v>373</v>
      </c>
    </row>
    <row r="28" spans="1:6" x14ac:dyDescent="0.25">
      <c r="A28" s="4">
        <v>5</v>
      </c>
      <c r="B28" s="48" t="s">
        <v>374</v>
      </c>
      <c r="C28" s="48" t="s">
        <v>375</v>
      </c>
      <c r="D28" s="48" t="s">
        <v>371</v>
      </c>
      <c r="E28" s="50" t="s">
        <v>524</v>
      </c>
      <c r="F28" s="4" t="s">
        <v>376</v>
      </c>
    </row>
    <row r="29" spans="1:6" x14ac:dyDescent="0.25">
      <c r="A29" s="4">
        <v>5</v>
      </c>
      <c r="B29" s="48" t="s">
        <v>377</v>
      </c>
      <c r="C29" s="48" t="s">
        <v>517</v>
      </c>
      <c r="D29" s="48" t="s">
        <v>379</v>
      </c>
      <c r="E29" s="50" t="s">
        <v>524</v>
      </c>
      <c r="F29" s="4" t="s">
        <v>380</v>
      </c>
    </row>
    <row r="30" spans="1:6" x14ac:dyDescent="0.25">
      <c r="A30" s="4">
        <v>5</v>
      </c>
      <c r="B30" s="48" t="s">
        <v>385</v>
      </c>
      <c r="C30" s="48" t="s">
        <v>518</v>
      </c>
      <c r="D30" s="48" t="s">
        <v>387</v>
      </c>
      <c r="E30" s="50" t="s">
        <v>524</v>
      </c>
      <c r="F30" s="4" t="s">
        <v>388</v>
      </c>
    </row>
    <row r="31" spans="1:6" x14ac:dyDescent="0.25">
      <c r="A31" s="4">
        <v>5</v>
      </c>
      <c r="B31" s="48" t="s">
        <v>519</v>
      </c>
      <c r="C31" s="48" t="s">
        <v>390</v>
      </c>
      <c r="D31" s="48" t="s">
        <v>391</v>
      </c>
      <c r="E31" s="50" t="s">
        <v>524</v>
      </c>
      <c r="F31" s="4" t="s">
        <v>392</v>
      </c>
    </row>
    <row r="32" spans="1:6" x14ac:dyDescent="0.25">
      <c r="A32" s="4">
        <v>5</v>
      </c>
      <c r="B32" s="48" t="s">
        <v>522</v>
      </c>
      <c r="C32" s="48" t="s">
        <v>379</v>
      </c>
      <c r="D32" s="48" t="s">
        <v>523</v>
      </c>
      <c r="E32" s="50" t="s">
        <v>524</v>
      </c>
      <c r="F32" s="4" t="s">
        <v>392</v>
      </c>
    </row>
    <row r="33" spans="1:6" x14ac:dyDescent="0.25">
      <c r="A33" s="4">
        <v>6</v>
      </c>
      <c r="B33" s="48" t="s">
        <v>370</v>
      </c>
      <c r="C33" s="48" t="s">
        <v>371</v>
      </c>
      <c r="D33" s="48" t="s">
        <v>372</v>
      </c>
      <c r="E33" s="50" t="s">
        <v>524</v>
      </c>
      <c r="F33" s="4" t="s">
        <v>373</v>
      </c>
    </row>
    <row r="34" spans="1:6" x14ac:dyDescent="0.25">
      <c r="A34" s="4">
        <v>6</v>
      </c>
      <c r="B34" s="48" t="s">
        <v>374</v>
      </c>
      <c r="C34" s="48" t="s">
        <v>375</v>
      </c>
      <c r="D34" s="48" t="s">
        <v>371</v>
      </c>
      <c r="E34" s="50" t="s">
        <v>524</v>
      </c>
      <c r="F34" s="4" t="s">
        <v>376</v>
      </c>
    </row>
    <row r="35" spans="1:6" x14ac:dyDescent="0.25">
      <c r="A35" s="4">
        <v>6</v>
      </c>
      <c r="B35" s="48" t="s">
        <v>377</v>
      </c>
      <c r="C35" s="48" t="s">
        <v>517</v>
      </c>
      <c r="D35" s="48" t="s">
        <v>379</v>
      </c>
      <c r="E35" s="50" t="s">
        <v>524</v>
      </c>
      <c r="F35" s="4" t="s">
        <v>380</v>
      </c>
    </row>
    <row r="36" spans="1:6" x14ac:dyDescent="0.25">
      <c r="A36" s="4">
        <v>6</v>
      </c>
      <c r="B36" s="48" t="s">
        <v>385</v>
      </c>
      <c r="C36" s="48" t="s">
        <v>518</v>
      </c>
      <c r="D36" s="48" t="s">
        <v>387</v>
      </c>
      <c r="E36" s="50" t="s">
        <v>524</v>
      </c>
      <c r="F36" s="4" t="s">
        <v>388</v>
      </c>
    </row>
    <row r="37" spans="1:6" x14ac:dyDescent="0.25">
      <c r="A37" s="4">
        <v>6</v>
      </c>
      <c r="B37" s="48" t="s">
        <v>522</v>
      </c>
      <c r="C37" s="48" t="s">
        <v>379</v>
      </c>
      <c r="D37" s="48" t="s">
        <v>523</v>
      </c>
      <c r="E37" s="50" t="s">
        <v>524</v>
      </c>
      <c r="F37" s="4" t="s">
        <v>392</v>
      </c>
    </row>
    <row r="38" spans="1:6" x14ac:dyDescent="0.25">
      <c r="A38" s="4">
        <v>7</v>
      </c>
      <c r="B38" s="48" t="s">
        <v>370</v>
      </c>
      <c r="C38" s="48" t="s">
        <v>371</v>
      </c>
      <c r="D38" s="48" t="s">
        <v>372</v>
      </c>
      <c r="E38" s="50" t="s">
        <v>524</v>
      </c>
      <c r="F38" s="4" t="s">
        <v>373</v>
      </c>
    </row>
    <row r="39" spans="1:6" x14ac:dyDescent="0.25">
      <c r="A39" s="4">
        <v>7</v>
      </c>
      <c r="B39" s="48" t="s">
        <v>728</v>
      </c>
      <c r="C39" s="48" t="s">
        <v>729</v>
      </c>
      <c r="D39" s="48" t="s">
        <v>730</v>
      </c>
      <c r="E39" s="50" t="s">
        <v>524</v>
      </c>
      <c r="F39" s="4" t="s">
        <v>731</v>
      </c>
    </row>
    <row r="40" spans="1:6" x14ac:dyDescent="0.25">
      <c r="A40" s="4">
        <v>7</v>
      </c>
      <c r="B40" s="48" t="s">
        <v>732</v>
      </c>
      <c r="C40" s="48" t="s">
        <v>733</v>
      </c>
      <c r="D40" s="48" t="s">
        <v>734</v>
      </c>
      <c r="E40" s="50" t="s">
        <v>524</v>
      </c>
      <c r="F40" s="4" t="s">
        <v>735</v>
      </c>
    </row>
    <row r="41" spans="1:6" x14ac:dyDescent="0.25">
      <c r="A41" s="4">
        <v>7</v>
      </c>
      <c r="B41" s="49" t="s">
        <v>520</v>
      </c>
      <c r="C41" s="49" t="s">
        <v>517</v>
      </c>
      <c r="D41" s="49" t="s">
        <v>521</v>
      </c>
      <c r="E41" s="50" t="s">
        <v>524</v>
      </c>
      <c r="F41" s="4" t="s">
        <v>392</v>
      </c>
    </row>
    <row r="42" spans="1:6" x14ac:dyDescent="0.25">
      <c r="A42" s="4">
        <v>7</v>
      </c>
      <c r="B42" s="48" t="s">
        <v>381</v>
      </c>
      <c r="C42" s="48" t="s">
        <v>382</v>
      </c>
      <c r="D42" s="48" t="s">
        <v>383</v>
      </c>
      <c r="E42" s="50" t="s">
        <v>524</v>
      </c>
      <c r="F42" s="4" t="s">
        <v>384</v>
      </c>
    </row>
    <row r="43" spans="1:6" x14ac:dyDescent="0.25">
      <c r="A43" s="4">
        <v>8</v>
      </c>
      <c r="B43" s="48" t="s">
        <v>370</v>
      </c>
      <c r="C43" s="48" t="s">
        <v>371</v>
      </c>
      <c r="D43" s="48" t="s">
        <v>372</v>
      </c>
      <c r="E43" s="50" t="s">
        <v>524</v>
      </c>
      <c r="F43" s="4" t="s">
        <v>373</v>
      </c>
    </row>
    <row r="44" spans="1:6" x14ac:dyDescent="0.25">
      <c r="A44" s="4">
        <v>8</v>
      </c>
      <c r="B44" s="48" t="s">
        <v>374</v>
      </c>
      <c r="C44" s="48" t="s">
        <v>375</v>
      </c>
      <c r="D44" s="48" t="s">
        <v>371</v>
      </c>
      <c r="E44" s="50" t="s">
        <v>524</v>
      </c>
      <c r="F44" s="4" t="s">
        <v>376</v>
      </c>
    </row>
    <row r="45" spans="1:6" x14ac:dyDescent="0.25">
      <c r="A45" s="4">
        <v>8</v>
      </c>
      <c r="B45" s="48" t="s">
        <v>377</v>
      </c>
      <c r="C45" s="48" t="s">
        <v>517</v>
      </c>
      <c r="D45" s="48" t="s">
        <v>379</v>
      </c>
      <c r="E45" s="50" t="s">
        <v>524</v>
      </c>
      <c r="F45" s="4" t="s">
        <v>380</v>
      </c>
    </row>
    <row r="46" spans="1:6" x14ac:dyDescent="0.25">
      <c r="A46" s="4">
        <v>8</v>
      </c>
      <c r="B46" s="48" t="s">
        <v>385</v>
      </c>
      <c r="C46" s="48" t="s">
        <v>518</v>
      </c>
      <c r="D46" s="48" t="s">
        <v>387</v>
      </c>
      <c r="E46" s="50" t="s">
        <v>524</v>
      </c>
      <c r="F46" s="4" t="s">
        <v>388</v>
      </c>
    </row>
    <row r="47" spans="1:6" x14ac:dyDescent="0.25">
      <c r="A47" s="4">
        <v>8</v>
      </c>
      <c r="B47" s="49" t="s">
        <v>520</v>
      </c>
      <c r="C47" s="49" t="s">
        <v>517</v>
      </c>
      <c r="D47" s="49" t="s">
        <v>521</v>
      </c>
      <c r="E47" s="50" t="s">
        <v>524</v>
      </c>
      <c r="F47" s="4" t="s">
        <v>392</v>
      </c>
    </row>
    <row r="48" spans="1:6" x14ac:dyDescent="0.25">
      <c r="A48" s="4">
        <v>8</v>
      </c>
      <c r="B48" s="49" t="s">
        <v>736</v>
      </c>
      <c r="C48" s="49" t="s">
        <v>737</v>
      </c>
      <c r="D48" s="49" t="s">
        <v>738</v>
      </c>
      <c r="E48" s="50" t="s">
        <v>524</v>
      </c>
      <c r="F48" s="4" t="s">
        <v>739</v>
      </c>
    </row>
    <row r="49" spans="1:6" x14ac:dyDescent="0.25">
      <c r="A49" s="4">
        <v>9</v>
      </c>
      <c r="B49" s="48" t="s">
        <v>370</v>
      </c>
      <c r="C49" s="48" t="s">
        <v>371</v>
      </c>
      <c r="D49" s="48" t="s">
        <v>372</v>
      </c>
      <c r="E49" s="50" t="s">
        <v>524</v>
      </c>
      <c r="F49" s="4" t="s">
        <v>373</v>
      </c>
    </row>
    <row r="50" spans="1:6" x14ac:dyDescent="0.25">
      <c r="A50" s="4">
        <v>9</v>
      </c>
      <c r="B50" s="48" t="s">
        <v>374</v>
      </c>
      <c r="C50" s="48" t="s">
        <v>375</v>
      </c>
      <c r="D50" s="48" t="s">
        <v>371</v>
      </c>
      <c r="E50" s="50" t="s">
        <v>524</v>
      </c>
      <c r="F50" s="4" t="s">
        <v>376</v>
      </c>
    </row>
    <row r="51" spans="1:6" x14ac:dyDescent="0.25">
      <c r="A51" s="4">
        <v>9</v>
      </c>
      <c r="B51" s="48" t="s">
        <v>377</v>
      </c>
      <c r="C51" s="48" t="s">
        <v>517</v>
      </c>
      <c r="D51" s="48" t="s">
        <v>379</v>
      </c>
      <c r="E51" s="50" t="s">
        <v>524</v>
      </c>
      <c r="F51" s="4" t="s">
        <v>380</v>
      </c>
    </row>
    <row r="52" spans="1:6" x14ac:dyDescent="0.25">
      <c r="A52" s="4">
        <v>9</v>
      </c>
      <c r="B52" s="48" t="s">
        <v>385</v>
      </c>
      <c r="C52" s="48" t="s">
        <v>518</v>
      </c>
      <c r="D52" s="48" t="s">
        <v>387</v>
      </c>
      <c r="E52" s="50" t="s">
        <v>524</v>
      </c>
      <c r="F52" s="4" t="s">
        <v>388</v>
      </c>
    </row>
    <row r="53" spans="1:6" x14ac:dyDescent="0.25">
      <c r="A53" s="4">
        <v>9</v>
      </c>
      <c r="B53" s="48" t="s">
        <v>519</v>
      </c>
      <c r="C53" s="48" t="s">
        <v>390</v>
      </c>
      <c r="D53" s="48" t="s">
        <v>391</v>
      </c>
      <c r="E53" s="50" t="s">
        <v>524</v>
      </c>
      <c r="F53" s="4" t="s">
        <v>392</v>
      </c>
    </row>
    <row r="54" spans="1:6" x14ac:dyDescent="0.25">
      <c r="A54" s="4">
        <v>9</v>
      </c>
      <c r="B54" s="49" t="s">
        <v>520</v>
      </c>
      <c r="C54" s="49" t="s">
        <v>517</v>
      </c>
      <c r="D54" s="49" t="s">
        <v>521</v>
      </c>
      <c r="E54" s="50" t="s">
        <v>524</v>
      </c>
      <c r="F54" s="4" t="s">
        <v>392</v>
      </c>
    </row>
    <row r="55" spans="1:6" x14ac:dyDescent="0.25">
      <c r="A55" s="4">
        <v>10</v>
      </c>
      <c r="B55" s="48" t="s">
        <v>370</v>
      </c>
      <c r="C55" s="48" t="s">
        <v>371</v>
      </c>
      <c r="D55" s="48" t="s">
        <v>372</v>
      </c>
      <c r="E55" s="50" t="s">
        <v>524</v>
      </c>
      <c r="F55" s="4" t="s">
        <v>373</v>
      </c>
    </row>
    <row r="56" spans="1:6" x14ac:dyDescent="0.25">
      <c r="A56" s="4">
        <v>10</v>
      </c>
      <c r="B56" s="48" t="s">
        <v>374</v>
      </c>
      <c r="C56" s="48" t="s">
        <v>375</v>
      </c>
      <c r="D56" s="48" t="s">
        <v>371</v>
      </c>
      <c r="E56" s="50" t="s">
        <v>524</v>
      </c>
      <c r="F56" s="4" t="s">
        <v>376</v>
      </c>
    </row>
    <row r="57" spans="1:6" x14ac:dyDescent="0.25">
      <c r="A57" s="4">
        <v>10</v>
      </c>
      <c r="B57" s="48" t="s">
        <v>377</v>
      </c>
      <c r="C57" s="48" t="s">
        <v>517</v>
      </c>
      <c r="D57" s="48" t="s">
        <v>379</v>
      </c>
      <c r="E57" s="50" t="s">
        <v>524</v>
      </c>
      <c r="F57" s="4" t="s">
        <v>380</v>
      </c>
    </row>
    <row r="58" spans="1:6" x14ac:dyDescent="0.25">
      <c r="A58" s="4">
        <v>10</v>
      </c>
      <c r="B58" s="48" t="s">
        <v>381</v>
      </c>
      <c r="C58" s="48" t="s">
        <v>382</v>
      </c>
      <c r="D58" s="48" t="s">
        <v>383</v>
      </c>
      <c r="E58" s="50" t="s">
        <v>524</v>
      </c>
      <c r="F58" s="4" t="s">
        <v>384</v>
      </c>
    </row>
    <row r="59" spans="1:6" x14ac:dyDescent="0.25">
      <c r="A59" s="4">
        <v>10</v>
      </c>
      <c r="B59" s="48" t="s">
        <v>732</v>
      </c>
      <c r="C59" s="48" t="s">
        <v>733</v>
      </c>
      <c r="D59" s="48" t="s">
        <v>734</v>
      </c>
      <c r="E59" s="50" t="s">
        <v>524</v>
      </c>
      <c r="F59" s="4" t="s">
        <v>735</v>
      </c>
    </row>
    <row r="60" spans="1:6" x14ac:dyDescent="0.25">
      <c r="A60" s="4">
        <v>10</v>
      </c>
      <c r="B60" s="49" t="s">
        <v>520</v>
      </c>
      <c r="C60" s="49" t="s">
        <v>517</v>
      </c>
      <c r="D60" s="49" t="s">
        <v>521</v>
      </c>
      <c r="E60" s="50" t="s">
        <v>524</v>
      </c>
      <c r="F60" s="4" t="s">
        <v>392</v>
      </c>
    </row>
    <row r="61" spans="1:6" x14ac:dyDescent="0.25">
      <c r="A61" s="4">
        <v>11</v>
      </c>
      <c r="B61" s="48" t="s">
        <v>385</v>
      </c>
      <c r="C61" s="48" t="s">
        <v>518</v>
      </c>
      <c r="D61" s="48" t="s">
        <v>387</v>
      </c>
      <c r="E61" s="50" t="s">
        <v>524</v>
      </c>
      <c r="F61" s="4" t="s">
        <v>388</v>
      </c>
    </row>
    <row r="62" spans="1:6" x14ac:dyDescent="0.25">
      <c r="A62" s="4">
        <v>11</v>
      </c>
      <c r="B62" s="48" t="s">
        <v>810</v>
      </c>
      <c r="C62" s="48" t="s">
        <v>811</v>
      </c>
      <c r="D62" s="48" t="s">
        <v>812</v>
      </c>
      <c r="E62" s="50" t="s">
        <v>524</v>
      </c>
      <c r="F62" s="4" t="s">
        <v>813</v>
      </c>
    </row>
    <row r="63" spans="1:6" x14ac:dyDescent="0.25">
      <c r="A63" s="4">
        <v>11</v>
      </c>
      <c r="B63" s="48" t="s">
        <v>389</v>
      </c>
      <c r="C63" s="48" t="s">
        <v>390</v>
      </c>
      <c r="D63" s="48" t="s">
        <v>391</v>
      </c>
      <c r="E63" s="50" t="s">
        <v>524</v>
      </c>
      <c r="F63" s="4" t="s">
        <v>814</v>
      </c>
    </row>
    <row r="64" spans="1:6" x14ac:dyDescent="0.25">
      <c r="A64" s="4">
        <v>12</v>
      </c>
      <c r="B64" s="48" t="s">
        <v>385</v>
      </c>
      <c r="C64" s="48" t="s">
        <v>518</v>
      </c>
      <c r="D64" s="48" t="s">
        <v>387</v>
      </c>
      <c r="E64" s="50" t="s">
        <v>524</v>
      </c>
      <c r="F64" s="4" t="s">
        <v>388</v>
      </c>
    </row>
    <row r="65" spans="1:6" x14ac:dyDescent="0.25">
      <c r="A65" s="4">
        <v>12</v>
      </c>
      <c r="B65" s="48" t="s">
        <v>815</v>
      </c>
      <c r="C65" s="48" t="s">
        <v>371</v>
      </c>
      <c r="D65" s="48" t="s">
        <v>372</v>
      </c>
      <c r="E65" s="50" t="s">
        <v>524</v>
      </c>
      <c r="F65" s="4" t="s">
        <v>373</v>
      </c>
    </row>
    <row r="66" spans="1:6" x14ac:dyDescent="0.25">
      <c r="A66" s="4">
        <v>12</v>
      </c>
      <c r="B66" s="48" t="s">
        <v>520</v>
      </c>
      <c r="C66" s="48" t="s">
        <v>378</v>
      </c>
      <c r="D66" s="48" t="s">
        <v>521</v>
      </c>
      <c r="E66" s="50" t="s">
        <v>524</v>
      </c>
      <c r="F66" s="4" t="s">
        <v>814</v>
      </c>
    </row>
    <row r="67" spans="1:6" x14ac:dyDescent="0.25">
      <c r="A67" s="4">
        <v>12</v>
      </c>
      <c r="B67" s="48" t="s">
        <v>816</v>
      </c>
      <c r="C67" s="48" t="s">
        <v>375</v>
      </c>
      <c r="D67" s="48" t="s">
        <v>371</v>
      </c>
      <c r="E67" s="50" t="s">
        <v>524</v>
      </c>
      <c r="F67" s="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9" workbookViewId="0">
      <selection activeCell="A16" sqref="A16:XFD3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322</v>
      </c>
    </row>
    <row r="3" spans="1:2" x14ac:dyDescent="0.25">
      <c r="A3" s="1" t="s">
        <v>293</v>
      </c>
      <c r="B3" s="1" t="s">
        <v>323</v>
      </c>
    </row>
    <row r="4" spans="1:2" x14ac:dyDescent="0.25">
      <c r="A4">
        <v>1</v>
      </c>
      <c r="B4">
        <v>3591</v>
      </c>
    </row>
    <row r="5" spans="1:2" x14ac:dyDescent="0.25">
      <c r="A5">
        <v>2</v>
      </c>
      <c r="B5" s="4">
        <v>2911</v>
      </c>
    </row>
    <row r="6" spans="1:2" x14ac:dyDescent="0.25">
      <c r="A6">
        <v>3</v>
      </c>
      <c r="B6" s="12">
        <v>2461</v>
      </c>
    </row>
    <row r="7" spans="1:2" x14ac:dyDescent="0.25">
      <c r="A7">
        <v>4</v>
      </c>
      <c r="B7" s="12">
        <v>2491</v>
      </c>
    </row>
    <row r="8" spans="1:2" x14ac:dyDescent="0.25">
      <c r="A8">
        <v>5</v>
      </c>
      <c r="B8" s="12">
        <v>3362</v>
      </c>
    </row>
    <row r="9" spans="1:2" x14ac:dyDescent="0.25">
      <c r="A9" s="4">
        <v>6</v>
      </c>
      <c r="B9" s="4">
        <v>3511</v>
      </c>
    </row>
    <row r="10" spans="1:2" x14ac:dyDescent="0.25">
      <c r="A10" s="13">
        <v>7</v>
      </c>
      <c r="B10" s="13">
        <v>2161</v>
      </c>
    </row>
    <row r="11" spans="1:2" x14ac:dyDescent="0.25">
      <c r="A11" s="13">
        <v>8</v>
      </c>
      <c r="B11" s="13">
        <v>3993</v>
      </c>
    </row>
    <row r="12" spans="1:2" x14ac:dyDescent="0.25">
      <c r="A12" s="13">
        <v>9</v>
      </c>
      <c r="B12" s="13">
        <v>3511</v>
      </c>
    </row>
    <row r="13" spans="1:2" x14ac:dyDescent="0.25">
      <c r="A13" s="13">
        <v>10</v>
      </c>
      <c r="B13" s="13">
        <v>3581</v>
      </c>
    </row>
    <row r="14" spans="1:2" x14ac:dyDescent="0.25">
      <c r="A14">
        <v>11</v>
      </c>
      <c r="B14" s="4">
        <v>5151</v>
      </c>
    </row>
    <row r="15" spans="1:2" x14ac:dyDescent="0.25">
      <c r="A15">
        <v>12</v>
      </c>
      <c r="B15" s="68">
        <v>3531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324</v>
      </c>
      <c r="C2" t="s">
        <v>325</v>
      </c>
      <c r="D2" t="s">
        <v>326</v>
      </c>
      <c r="E2" t="s">
        <v>327</v>
      </c>
    </row>
    <row r="3" spans="1:5" x14ac:dyDescent="0.25">
      <c r="A3" s="1" t="s">
        <v>293</v>
      </c>
      <c r="B3" s="1" t="s">
        <v>328</v>
      </c>
      <c r="C3" s="1" t="s">
        <v>329</v>
      </c>
      <c r="D3" s="1" t="s">
        <v>330</v>
      </c>
      <c r="E3" s="1" t="s">
        <v>331</v>
      </c>
    </row>
    <row r="4" spans="1:5" x14ac:dyDescent="0.25">
      <c r="A4">
        <v>1</v>
      </c>
      <c r="B4" s="11" t="s">
        <v>345</v>
      </c>
      <c r="C4" s="11" t="s">
        <v>345</v>
      </c>
      <c r="D4" s="62">
        <v>44926</v>
      </c>
      <c r="E4" s="5" t="s">
        <v>393</v>
      </c>
    </row>
    <row r="5" spans="1:5" x14ac:dyDescent="0.25">
      <c r="A5">
        <v>2</v>
      </c>
      <c r="B5" s="4" t="s">
        <v>345</v>
      </c>
      <c r="C5" s="4" t="s">
        <v>345</v>
      </c>
      <c r="D5" s="62">
        <v>44926</v>
      </c>
      <c r="E5" s="63" t="s">
        <v>740</v>
      </c>
    </row>
    <row r="6" spans="1:5" x14ac:dyDescent="0.25">
      <c r="A6">
        <v>3</v>
      </c>
      <c r="B6" s="4" t="s">
        <v>345</v>
      </c>
      <c r="C6" s="4" t="s">
        <v>345</v>
      </c>
      <c r="D6" s="62">
        <v>44926</v>
      </c>
      <c r="E6" s="63" t="s">
        <v>740</v>
      </c>
    </row>
    <row r="7" spans="1:5" x14ac:dyDescent="0.25">
      <c r="A7">
        <v>4</v>
      </c>
      <c r="B7" s="4" t="s">
        <v>345</v>
      </c>
      <c r="C7" s="4" t="s">
        <v>345</v>
      </c>
      <c r="D7" s="62">
        <v>44926</v>
      </c>
      <c r="E7" s="63" t="s">
        <v>740</v>
      </c>
    </row>
    <row r="8" spans="1:5" x14ac:dyDescent="0.25">
      <c r="A8">
        <v>5</v>
      </c>
      <c r="B8" s="4" t="s">
        <v>345</v>
      </c>
      <c r="C8" s="4" t="s">
        <v>345</v>
      </c>
      <c r="D8" s="62">
        <v>44926</v>
      </c>
      <c r="E8" s="63" t="s">
        <v>740</v>
      </c>
    </row>
    <row r="9" spans="1:5" x14ac:dyDescent="0.25">
      <c r="A9" s="4">
        <v>6</v>
      </c>
      <c r="B9" s="4" t="s">
        <v>345</v>
      </c>
      <c r="C9" s="4" t="s">
        <v>345</v>
      </c>
      <c r="D9" s="62">
        <v>44926</v>
      </c>
      <c r="E9" s="63" t="s">
        <v>740</v>
      </c>
    </row>
    <row r="10" spans="1:5" x14ac:dyDescent="0.25">
      <c r="A10" s="4">
        <v>7</v>
      </c>
      <c r="B10" s="4" t="s">
        <v>345</v>
      </c>
      <c r="C10" s="4" t="s">
        <v>345</v>
      </c>
      <c r="D10" s="62">
        <v>44926</v>
      </c>
      <c r="E10" s="63" t="s">
        <v>740</v>
      </c>
    </row>
    <row r="11" spans="1:5" x14ac:dyDescent="0.25">
      <c r="A11" s="4">
        <v>8</v>
      </c>
      <c r="B11" s="4" t="s">
        <v>345</v>
      </c>
      <c r="C11" s="4" t="s">
        <v>345</v>
      </c>
      <c r="D11" s="62">
        <v>44926</v>
      </c>
      <c r="E11" s="63" t="s">
        <v>740</v>
      </c>
    </row>
    <row r="12" spans="1:5" x14ac:dyDescent="0.25">
      <c r="A12" s="4">
        <v>9</v>
      </c>
      <c r="B12" s="4" t="s">
        <v>345</v>
      </c>
      <c r="C12" s="4" t="s">
        <v>345</v>
      </c>
      <c r="D12" s="62">
        <v>44926</v>
      </c>
      <c r="E12" s="63" t="s">
        <v>740</v>
      </c>
    </row>
    <row r="13" spans="1:5" x14ac:dyDescent="0.25">
      <c r="A13" s="14">
        <v>10</v>
      </c>
      <c r="B13" s="4" t="s">
        <v>345</v>
      </c>
      <c r="C13" s="4" t="s">
        <v>345</v>
      </c>
      <c r="D13" s="62">
        <v>44926</v>
      </c>
      <c r="E13" s="63" t="s">
        <v>740</v>
      </c>
    </row>
    <row r="14" spans="1:5" x14ac:dyDescent="0.25">
      <c r="A14" s="14">
        <v>11</v>
      </c>
      <c r="B14" s="4" t="s">
        <v>345</v>
      </c>
      <c r="C14" s="4" t="s">
        <v>345</v>
      </c>
      <c r="D14" s="62">
        <v>44926</v>
      </c>
      <c r="E14" s="63" t="s">
        <v>740</v>
      </c>
    </row>
    <row r="15" spans="1:5" x14ac:dyDescent="0.25">
      <c r="A15" s="14">
        <v>12</v>
      </c>
      <c r="B15" s="4" t="s">
        <v>345</v>
      </c>
      <c r="C15" s="4" t="s">
        <v>345</v>
      </c>
      <c r="D15" s="62">
        <v>44926</v>
      </c>
      <c r="E15" s="63" t="s">
        <v>740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204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185</v>
      </c>
    </row>
    <row r="24" spans="1:1" x14ac:dyDescent="0.25">
      <c r="A24" t="s">
        <v>197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  <row r="33" spans="1:1" x14ac:dyDescent="0.25">
      <c r="A33" t="s">
        <v>239</v>
      </c>
    </row>
    <row r="34" spans="1:1" x14ac:dyDescent="0.25">
      <c r="A34" t="s">
        <v>240</v>
      </c>
    </row>
    <row r="35" spans="1:1" x14ac:dyDescent="0.25">
      <c r="A35" t="s">
        <v>241</v>
      </c>
    </row>
    <row r="36" spans="1:1" x14ac:dyDescent="0.25">
      <c r="A36" t="s">
        <v>242</v>
      </c>
    </row>
    <row r="37" spans="1:1" x14ac:dyDescent="0.25">
      <c r="A37" t="s">
        <v>243</v>
      </c>
    </row>
    <row r="38" spans="1:1" x14ac:dyDescent="0.25">
      <c r="A38" t="s">
        <v>244</v>
      </c>
    </row>
    <row r="39" spans="1:1" x14ac:dyDescent="0.25">
      <c r="A39" t="s">
        <v>245</v>
      </c>
    </row>
    <row r="40" spans="1:1" x14ac:dyDescent="0.25">
      <c r="A40" t="s">
        <v>246</v>
      </c>
    </row>
    <row r="41" spans="1:1" x14ac:dyDescent="0.25">
      <c r="A41" t="s">
        <v>247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258</v>
      </c>
    </row>
    <row r="12" spans="1:1" x14ac:dyDescent="0.25">
      <c r="A12" t="s">
        <v>259</v>
      </c>
    </row>
    <row r="13" spans="1:1" x14ac:dyDescent="0.25">
      <c r="A13" t="s">
        <v>260</v>
      </c>
    </row>
    <row r="14" spans="1:1" x14ac:dyDescent="0.25">
      <c r="A14" t="s">
        <v>261</v>
      </c>
    </row>
    <row r="15" spans="1:1" x14ac:dyDescent="0.25">
      <c r="A15" t="s">
        <v>262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2022-06-30T17:34:49Z</dcterms:created>
  <dcterms:modified xsi:type="dcterms:W3CDTF">2023-01-12T01:25:36Z</dcterms:modified>
</cp:coreProperties>
</file>