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8030" yWindow="1065" windowWidth="19320" windowHeight="11640" tabRatio="4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/>
  <fileRecoveryPr repairLoad="1"/>
</workbook>
</file>

<file path=xl/sharedStrings.xml><?xml version="1.0" encoding="utf-8"?>
<sst xmlns="http://schemas.openxmlformats.org/spreadsheetml/2006/main" count="648" uniqueCount="262">
  <si>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</si>
  <si>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</si>
  <si>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</si>
  <si>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</si>
  <si>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</si>
  <si>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</si>
  <si>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</si>
  <si>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</si>
  <si>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</si>
  <si>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</si>
  <si>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</si>
  <si>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</si>
  <si>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</si>
  <si>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</si>
  <si>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</si>
  <si>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</si>
  <si>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</si>
  <si>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</si>
  <si>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</si>
  <si>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</si>
  <si>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</si>
  <si>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</si>
  <si>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</si>
  <si>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</si>
  <si>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</si>
  <si>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</si>
  <si>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</si>
  <si>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</si>
  <si>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</si>
  <si>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</si>
  <si>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</si>
  <si>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</si>
  <si>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</si>
  <si>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</si>
  <si>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</si>
  <si>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</si>
  <si>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</si>
  <si>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</si>
  <si>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</si>
  <si>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</si>
  <si>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</si>
  <si>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</si>
  <si>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</si>
  <si>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</si>
  <si>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</si>
  <si>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</si>
  <si>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</si>
  <si>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</si>
  <si>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</si>
  <si>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</si>
  <si>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</si>
  <si>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</si>
  <si>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</si>
  <si>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</si>
  <si>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</si>
  <si>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de la Policía Bancaria e Industrial</t>
  </si>
  <si>
    <t>Jefe de Departamento de Comunicación Institucional</t>
  </si>
  <si>
    <t>Coordinador Jurídico</t>
  </si>
  <si>
    <t>Jefe de Departamento de Asuntos Jurídicos</t>
  </si>
  <si>
    <t xml:space="preserve">Jefe de Departamento de Derechos Humanos, Igualdad Sustantiva y de Género </t>
  </si>
  <si>
    <t>Jefe de Departamento de Asuntos Civiles</t>
  </si>
  <si>
    <t>Coordinador de Normatividad y Enlace Interinstitucional</t>
  </si>
  <si>
    <t>Jefe de Departamento de Normatividad, Procesos y Proyectos</t>
  </si>
  <si>
    <t>Jefe de Departamento de la Unidad de Transparencia</t>
  </si>
  <si>
    <t>Director Operativo</t>
  </si>
  <si>
    <t>Subdirector Operativo Área Norte</t>
  </si>
  <si>
    <t>Jefe de Sector "A"</t>
  </si>
  <si>
    <t>Jefe de Sector "B"</t>
  </si>
  <si>
    <t>Jefe de Sector "J"</t>
  </si>
  <si>
    <t>Jefe de Sector "L"</t>
  </si>
  <si>
    <t>Jefe de Sector "R"</t>
  </si>
  <si>
    <t>Subdirector Operativo Área Centro</t>
  </si>
  <si>
    <t>Jefe de Sector "CH"</t>
  </si>
  <si>
    <t>Jefe de Sector "F"</t>
  </si>
  <si>
    <t>Jefe de Sector "G"</t>
  </si>
  <si>
    <t>Jefe de Sector "H"</t>
  </si>
  <si>
    <t>Jefe de Sector "U"</t>
  </si>
  <si>
    <t>Jefe de Sector "Z"</t>
  </si>
  <si>
    <t>Subdirector Operativo Área Sur</t>
  </si>
  <si>
    <t>Jefe de Sector "C"</t>
  </si>
  <si>
    <t>Jefe de Sector "D"</t>
  </si>
  <si>
    <t>Jefe de Sector "I"</t>
  </si>
  <si>
    <t>Jefe de Sector "K"</t>
  </si>
  <si>
    <t>Jefe de Sector "N"</t>
  </si>
  <si>
    <t>Jefe de Sector "T"</t>
  </si>
  <si>
    <t>Subdirector Operativo Área Poniente</t>
  </si>
  <si>
    <t>Jefe de Sector "E"</t>
  </si>
  <si>
    <t>Jefe de Sector "M"</t>
  </si>
  <si>
    <t>Jefe de Sector "O"</t>
  </si>
  <si>
    <t>Jefe de Sector "P"</t>
  </si>
  <si>
    <t>Jefe de Sector "S"</t>
  </si>
  <si>
    <t>Jefe de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</si>
  <si>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</si>
  <si>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</si>
  <si>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</si>
  <si>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</si>
  <si>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</si>
  <si>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</si>
  <si>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</si>
  <si>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</si>
  <si>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 Administrativo</t>
  </si>
  <si>
    <t>Subdirector de Recursos Financieros</t>
  </si>
  <si>
    <t>Jefe de Departamento de Programación y Presupuesto</t>
  </si>
  <si>
    <t>Jefe de Departamento de Administración de Fondos</t>
  </si>
  <si>
    <t>Jefe de Departamento de Contabilidad</t>
  </si>
  <si>
    <t>Subdirector de Recursos Humanos</t>
  </si>
  <si>
    <t>Jefe de Departamento de Control de Personal</t>
  </si>
  <si>
    <t>Jefe de Departamento de Nóminas y Prestaciones</t>
  </si>
  <si>
    <t>Subdirector de Recursos Materiales y Servicios Generales</t>
  </si>
  <si>
    <t>Jefe de Departamento de Recursos Materiales</t>
  </si>
  <si>
    <t>Jefe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</si>
  <si>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</si>
  <si>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</si>
  <si>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</si>
  <si>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 de Servicios Médicos Integrales</t>
  </si>
  <si>
    <t>Jefe de Departamento de Servicios Médicos</t>
  </si>
  <si>
    <t>Jefe de Departamento de Control Administrativo</t>
  </si>
  <si>
    <t>Director de Desarrollo Policial</t>
  </si>
  <si>
    <t>Jefe de Departamento del Centro de Formación y Desarrollo Policial</t>
  </si>
  <si>
    <t>Jefe de Departamento de Carrera Policial</t>
  </si>
  <si>
    <t>Secretaría de Seguridad Ciudadana de la Ciudad de México</t>
  </si>
  <si>
    <t>Dirección General de la Policía Bancaria e Industrial</t>
  </si>
  <si>
    <t>Coordinación Jurídica</t>
  </si>
  <si>
    <t>Coordinación de Normatividad y Enlace Interinstitucional</t>
  </si>
  <si>
    <t>Dirección Operativa</t>
  </si>
  <si>
    <t>Subdirección Operativa Área Norte</t>
  </si>
  <si>
    <t>Subdirección Operativa Área Centro</t>
  </si>
  <si>
    <t>Subdirección Operativa Área Sur</t>
  </si>
  <si>
    <t>Subdirección Operativa Área Poniente</t>
  </si>
  <si>
    <t>Subdirección Operativa</t>
  </si>
  <si>
    <t>Dirección de Supervisión y Evaluación Corporativa</t>
  </si>
  <si>
    <t>Coordinación de Supervisión y Evaluación Operativa</t>
  </si>
  <si>
    <t>Coordinación de Supervisión y Evaluación Administrativa</t>
  </si>
  <si>
    <t>Dirección Administrativa</t>
  </si>
  <si>
    <t>Subdirección de Recursos Financieros</t>
  </si>
  <si>
    <t>Subdirección de Recursos Humanos</t>
  </si>
  <si>
    <t>Subdirección de Recursos Materiales y Servicios Generales</t>
  </si>
  <si>
    <t>Subdirección de Tecnologías de la Información y Comunicaciones</t>
  </si>
  <si>
    <t>Subdirección de Servicios Médicos Integrales</t>
  </si>
  <si>
    <t>Dirección de Desarrollo Policial</t>
  </si>
  <si>
    <t>Jefatura de Departamento de Comunicación Institucional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</si>
  <si>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</si>
  <si>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</si>
  <si>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</si>
  <si>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Jefatura de Departamento de Normatividad, Procesos y Proyectos</t>
  </si>
  <si>
    <t>Jefatura de Departamento de la Unidad de Transparencia</t>
  </si>
  <si>
    <t>Jefatura de Sector "A"</t>
  </si>
  <si>
    <t>Jefatura de Sector "B"</t>
  </si>
  <si>
    <t>Jefatura de Sector "J"</t>
  </si>
  <si>
    <t>Jefatura de Sector "L"</t>
  </si>
  <si>
    <t>Jefatura de Sector "R"</t>
  </si>
  <si>
    <t>Jefatura de Sector "CH"</t>
  </si>
  <si>
    <t>Jefatura de Sector "F"</t>
  </si>
  <si>
    <t>Jefatura de Sector "G"</t>
  </si>
  <si>
    <t>Jefatura de Sector "H"</t>
  </si>
  <si>
    <t>Jefatura de Sector "U"</t>
  </si>
  <si>
    <t>Jefatura de Sector "Z"</t>
  </si>
  <si>
    <t>Jefatura de Sector "C"</t>
  </si>
  <si>
    <t>Jefatura de Sector "D"</t>
  </si>
  <si>
    <t>Jefatura de Sector "I"</t>
  </si>
  <si>
    <t>Jefatura de Sector "K"</t>
  </si>
  <si>
    <t>Jefatura de Sector "N"</t>
  </si>
  <si>
    <t>Jefatura de Sector "T"</t>
  </si>
  <si>
    <t>Jefatura de Sector "E"</t>
  </si>
  <si>
    <t>Jefatura de Sector "M"</t>
  </si>
  <si>
    <t>Jefatura de Sector "O"</t>
  </si>
  <si>
    <t>Jefatura de Sector "P"</t>
  </si>
  <si>
    <t>Jefatura de Sector "S"</t>
  </si>
  <si>
    <t>Jefatura de Sector "X"</t>
  </si>
  <si>
    <t>Jefatura de Departamento de Planeación y Evaluación de las Operaciones</t>
  </si>
  <si>
    <t>Jefatura de Departamento de Operaciones Policiales</t>
  </si>
  <si>
    <t>Jefatura de Supervisión y Evaluación Operativa</t>
  </si>
  <si>
    <t>Jefatura de Departamento de Supervisión y Evaluación Administrativa</t>
  </si>
  <si>
    <t>Jefatura de Departamento de Programación y Presupuesto</t>
  </si>
  <si>
    <t>Jefatura de Departamento de Administración de Fondos</t>
  </si>
  <si>
    <t>Jefatura de Departamento de Contabilidad</t>
  </si>
  <si>
    <t>Jefatura de Departamento de Control de Personal</t>
  </si>
  <si>
    <t>Jefatura de Departamento de Nóminas y Prestaciones</t>
  </si>
  <si>
    <t>Jefatura de Departamento de Recursos Materiales</t>
  </si>
  <si>
    <t>Jefatura de Departamento de Servicios Generales</t>
  </si>
  <si>
    <t>Jefatura de Departamento de Sistemas de Información</t>
  </si>
  <si>
    <t>Jefatura de Departamento de Infraestructura Tecnológica</t>
  </si>
  <si>
    <t>Jefatura de Departamento de Servicios Médicos</t>
  </si>
  <si>
    <t>Jefatura de Departamento de Control Administrativo</t>
  </si>
  <si>
    <t>Jefatura de Departamento del Centro de Formación y Desarrollo Policial</t>
  </si>
  <si>
    <t>Jefatura de Departamento de Carrera Policial</t>
  </si>
  <si>
    <t>Implementar las acciones de prevención, disuasión, salvagurda, protección, custodia y vigilancia de la integridad, bienes y valores de nuestros clientes, así como los Derechos Humanos de los ciudadanos, fortalecidos en coordinación con las Instituciones de Seguridad Ciudadana.</t>
  </si>
  <si>
    <t>Promocionar y difundir las acciones policiales, los servicios de custodia, vigilancia, protección y seguridad que oferta la Policía Bancaria e Industrial, así como la información sustantiva institucional, a través de los medios de comunicación masivos, cuidando la imagen pública oficial, con la finalidad de incrementar el número de usuarias.</t>
  </si>
  <si>
    <t>Fundamentar y representar legalmente a la corporación en los asuntos que le competen y sea parte; elaborar contratos, convenios y demás actos jurídicos de carácter administrativo; manteniendo el registro de movimientos de plazas, así como recuperar la cartera vencida y bienes propiedad de la corporación, a través de la aplicación estricta de la norma vigente con el objeto de proteger los intereses de la misma.</t>
  </si>
  <si>
    <t>Atender, asesorar, analizar, defender y/o representar desde el inicio hasta su conclusión los asuntos penales, laborales, de lo contencioso administrativo; así como los asuntos relacionados con el personal administrativo y operativo que se encuentren involucrados en algún delito derivado de su servicio o de sus funciones, además de la recuperación de los bienes y valores propios, agotando todos los medios de impugnación contemplados en la ley en defensa de los intereses de la corporación.</t>
  </si>
  <si>
    <t>Establecer vínculos para realizar programas y proyectos en materia de información de personal de seguridad ciudadana, equidad de género y derechos humanos, a través de la coordinación y cooperación con las autoridades competentes, con la finalidad de salvaguardar el estado de derecho.</t>
  </si>
  <si>
    <t>Elaborar, validar, registrar y coordinar en colaboración con la dirección operativa, la formulación y celebración de los contratos, convenios o bases de colaboración de la prestación de los servicios de seguridad, protección y vigilancia de las empresas usuarias, con la finalidad de que los mismos se ajusten a la normatividad y legislación vigente, manteniendo el control de los movimientos quincenales de plazas solicitadas por las usuarias, y realizar la cobranza judicial de la cartera vencida con la finalidad de proteger los intereses de la corporación.</t>
  </si>
  <si>
    <t>Coordinar la actualización y registro de la estructura orgánica y del manual administrativo, elaborar procedimientos y otros documentos e informes corporativos, y gestionar los asuntos en materia de transparencia y acceso a la información y protección de datos personales, con la finalidad de proporcionar insumos para la toma de decisiones, hacer más competitiva a la corporación y transparentar sus acciones.</t>
  </si>
  <si>
    <t>Analizar y evaluar las estructuras administrativas y operativas, proponer las mejoras necesarias para el óptimo desarrollo, desempeño e implementación en la corporación; así como asesorar a las áreas en materia de organización y mejora de procesos y procedimientos, elaborar informes de gestión y resultados, a través de análisis organizacionales y procesos basados en datos, a fin de mantener y mejorar el nivel de competitividad de la Policía Bancaria e Industrial.</t>
  </si>
  <si>
    <t>Ejecutar de manera eficiente y eficaz el ejercicio de la función pública de transparencia, garantizando el efectivo acceso de toda persona a la información pública en posesión de la policía bancaria e Industrial, derivada de los actos de gobierno ejecutados por esta dependencia, con apego a lo establecido en las disposiciones legales relacionadas con la materia.</t>
  </si>
  <si>
    <t>Dirigir la implementación de los servicios de vigilancia en el interior y exterior de inmuebles, así como a las custodias de bienes y valores en tránsito y de guardia y seguridad personal, mediante la implantación de técnicas y tácticas policiales, a fin de salvaguardar la integridad física y patrimonial de nuestros usuarios del servicio.</t>
  </si>
  <si>
    <t>Prevenir y disminuir el índice de delitos y preservar la seguridad a las usuarias a través de las jefaturas de sector e instaurando programas y acciones policíacas que les proporcionen confianza y certidumbre en el desarrollo de sus actividades.</t>
  </si>
  <si>
    <t>Coordinar, ejecutar y ordenar la aplicación de las órdenes y procedimientos girados por los mandos, y aplicar las acciones operativas administrativas que se generen de las solicitudes de las usuarias, con la finalidad de brindar un servicio de calidad a través de la mejora continua.</t>
  </si>
  <si>
    <t>Proporcionar apoyo operativo y técnico en la evaluación de riesgos, comunicación, armamento, sistematización de la información de la incidencia delictiva y demás generada, así como de equipamiento logístico para la realización de las funciones de las jefaturas de sector, y los procesos de planeación de las acciones policiales, con la finalidad de brindar un servicio oportuno y eficiente.</t>
  </si>
  <si>
    <t>Elaborar, implementar y evaluar las operaciones policiales apoyándose en la distribución oportuna de armamento, equipo logístico y raciones alimenticias, así como integrar y analizar información generada en la operatividad a fin de informar oportunamente al mando.</t>
  </si>
  <si>
    <t>Supervisar y evaluar los controles internos de las áreas operativas y administrativas, verificando que los procesos, registros y operaciones se ajusten a las disposiciones legales y reglamentarias internas y externas, y emitiendo acciones preventivas y correctivas; así como presentar ante las autoridades competentes quejas en contra del personal de la corporación que violente la normatividad.</t>
  </si>
  <si>
    <t>Coordinar planes y programas de supervisión y evaluación de los servicios que presta la corporación, con la finalidad de satisfacer de manera óptima y superar las expectativas de nuestras prestatarias.</t>
  </si>
  <si>
    <t>Dar seguimiento a la actuación policial supervisando los servicios de vigilancia que proporciona la corporación, a través de acciones que permitan verificar al personal operativo, equipo de seguridad utilizado, instalaciones y cumplimiento de consignas.</t>
  </si>
  <si>
    <t>Coordinar los planes, programas y acciones de supervisión y evaluación de los procesos administrativos de la corporación y el ciclo presupuestario, con el propósito de verificar que estos se realicen de acuerdo a la normativa que las rige y establecer estrategias dirigidas al cumplimiento de los objetivos institucionales.</t>
  </si>
  <si>
    <t>Efectuar la planeación, organización, desarrollo y control de los recursos humanos, financieros, materiales, informáticos y asistenciales con que cuenta la corporación, proporcionando los apoyos necesarios a las áreas para el desarrollo de sus funciones administrativas y operativas.</t>
  </si>
  <si>
    <t>Dirigir, programar, supervisar y administrar los recursos financieros generados en la corporación a través de sistemas y mecanismos necesarios que permitan garantizar el correcto manejo de las finanzas, a fin de rendir informes sobre los ingresos y egreso de la misma a la Secretaria de Finanzas de la Ciudad de México.</t>
  </si>
  <si>
    <t>Formular el anteproyecto del presupuesto de egresos para la asignación del presupuesto anual de la corporación, elaborar el calendario presupuestal de acuerdo al presupuesto asignado a las áreas correspondientes y controla con puntualidad el presupuesto asignado necesario para garantizar la disponibilidad de fondos y de esa manera cubrir las necesidades de funcionamiento de las áreas.</t>
  </si>
  <si>
    <t>Verificar y supervisar que los recursos captados diariamente sean depositados en las cuentas correspondientes de la Secretaría de Finanzas del gobierno de la Ciudad de México, a través de medios electrónicos, elaborar la facturación quincenal y adicionales solicitados por los diferentes sectores, por los servicios de protección y vigilancia proporcionadas a las usuarias, así como realizar el pago mediante cheque o deposito a las cuentas del personal de esta corporación.</t>
  </si>
  <si>
    <t>Efectuar el registro diario de las operaciones financieras generadas en la corporación, realizar conciliaciones y elaborar informes sobre obligaciones fiscales e impuesto al valor agregado, e integrar empresas deudoras para la corporación y autoridades del gobierno de la Ciudad de México en materia de finanzas, con la finalidad de generar los estados financieros e informar a las autoridades competentes; así como elaborar peritajes para la defensa de los intereses de esta corporación.</t>
  </si>
  <si>
    <t>Planear, organizar, dirigir y adoptar estrategias que permitan asegurar el aprovechamiento del capital humano, a través de la instrumentación de políticas y procedimientos relacionados con la administración y desarrollo del personal, a fin de mejorar la productividad y la calidad en el cumplimiento de las metas institucionales.</t>
  </si>
  <si>
    <t>Gestionar el capital humano de la corporación mediante la administración de plazas, nombramientos de personal de estructura, movimientos de adscripción, readscripción; generar reportes de conceptos nominales; coordinar el proceso de la expedición de identificaciones oficiales, dar cumplimiento a resoluciones emitidas por diversas autoridades judiciales o administrativas en apego a las estrategias y normatividad vigente establecida.</t>
  </si>
  <si>
    <t>Programar y administrar la adquisición de bienes consumibles y la contratación de servicios, proporcionar mantenimiento preventivo y correctivo a los bienes muebles e inmuebles y abastecer de consumibles necesarios, a través de procedimientos establecidos y transparentes, con la finalidad de cubrir las necesidades del personal para cumplir adecuadamente con su trabajo.</t>
  </si>
  <si>
    <t>Adquirir y controlar bienes y servicios, a través de procedimientos establecidos conforme a la normatividad vigente aplicable, con la finalidad de cubrir las necesidades de la corporación.</t>
  </si>
  <si>
    <t>Proporcionar los servicios de intendencia, sastrería, fotocopiado, esténcil, entrega de documentación y mantenimiento preventivo y correctivo a las instalaciones, equipo y parque vehicular de la corporación, a través de programas, solicitudes y procedimientos, con la finalidad de que el personal de la corporación pueda desarrollar sus funciones sin contratiempos y preservar en buen estado el patrimonio de la corporación.</t>
  </si>
  <si>
    <t xml:space="preserve">Planear, organizar, dirigir y controlar la administración de los sistemas operativos, así como aplicaciones y redes informáticas ofreciendo una asesoría de apoyo tecnológico integral y diferencial a través de la satisfacción de las necesidades y problemáticas de los usuarios, a fin de garantizar la continuidad del funcionamiento de los equipos de cómputo y del software al máximo rendimiento y facilitar su utilización en todas las áreas de la corporación. </t>
  </si>
  <si>
    <t>Implementar soluciones tecnológicas de información que satisfagan las necesidades de los diferentes usuarios, contribuyendo a la eficiencia de los procesos administrativos y operativos de la corporación, mediante la planeación y desarrollo de aplicaciones, administrando y resguardando la información capturada y procesada por las mismas, así como el soporte y seguimiento a los diferentes servicios informáticos.</t>
  </si>
  <si>
    <t>Detectar, diseñar y ejecutar de forma colaborativa proyectos que permitan a los usuarios incrementar su eficiencia en el desarrollo de sus actividades, así como establecer, implementar, operar y administrar las telecomunicaciones que permitan el flujo de información entre las diferentes instalaciones corporativas, con la finalidad de prevenir fallas técnicas en la infraestructura tecnológica.</t>
  </si>
  <si>
    <t>Dar atención médica integral en el primer nivel a los derechohabientes y beneficiarios; supervisar que los servicios médicos a través de los hospitales de segundo y tercer nivel, sean otorgados conforme a los convenios establecidos y administrar los recursos necesarios para prestar los servicios.</t>
  </si>
  <si>
    <t>Proporcionar atención médica integral a derechohabientes y beneficiarios, a través de una atención personal en las unidades médicas para garantizar el derecho a la salud, asistencia médica y bienestar individual y colectivo.</t>
  </si>
  <si>
    <t>Administrar los recursos asignados a la prestación de los servicios médicos y mantener actualizado el padrón de usuarios, aplicando criterios de operación, optimización y registro; así como gestionar y proveer a la jefatura de departamento de servicios médicos de los recursos necesarios para el otorgamiento de una atención médica integral de calidad a los derechohabientes y sus beneficiarios.</t>
  </si>
  <si>
    <t>Asegurar el desarrollo del personal policial de la Policía Bancaria e Industrial, aplicando sistemáticamente los procesos y lineamientos enfocados a garantizar la profesionalización, permanencia y progreso dentro del ámbito de la carrera policial, para formar policías eficientes con sentido humano, capaces de responder a las exigencias de las usuarias y de la seguridad ciudadana</t>
  </si>
  <si>
    <t>Reclutar candidatos que deseen formar parte de la Policía Bancaria e Industrial y capacitarlos conforme a las políticas establecidas vigentes, así como capacitar y profesionalizar al personal policial, a través del programa general de formación policial, con la finalidad de contar con personal que responda a las exigencias de las prestatarias.</t>
  </si>
  <si>
    <t>Implementar, supervisar, y dar seguimiento al desarrollo y desempeño de los procesos y lineamientos relativos al Sistema de Carrera Policial de esta corporación, mediante criterios normativos de la profesionalización y promoción del personal policial de la Policía Bancaria e Industrial, así como el régimen de estímulos a los participantes en hechos meritorios.</t>
  </si>
  <si>
    <t xml:space="preserve">Seguridad Ciudadana, Administración Pública, Derecho, Administración.
</t>
  </si>
  <si>
    <t xml:space="preserve">Ciencias de la Comunicación y Administración Pública
</t>
  </si>
  <si>
    <t>Derecho</t>
  </si>
  <si>
    <t xml:space="preserve">Administración, Administración Pública y Derecho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</si>
  <si>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Carrera Policial, Administración, Administración Pública, Derecho, Seguridad Ciudadana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</si>
  <si>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Administración, Administración Pública, Derecho, Seguridad Pública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</si>
  <si>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Administración, Negocios Internacionales, Administración Pública
</t>
  </si>
  <si>
    <t>Contable, Economía</t>
  </si>
  <si>
    <t>Administración, Administración Pública, Contable, Derecho.</t>
  </si>
  <si>
    <t>Administración, Administración Pública, Contable.</t>
  </si>
  <si>
    <t>Administración, Administración Pública, Contable, Derecho</t>
  </si>
  <si>
    <t>Ingenierías y/o Licenciatura (Computación, Informática, Eléctrica, Electrónica)</t>
  </si>
  <si>
    <t>Medicina General, Ciencias de la Salud</t>
  </si>
  <si>
    <t>Medicina General, Ciencias de la Salud, Administración, Derecho</t>
  </si>
  <si>
    <t xml:space="preserve">Carrera Policial, Administración Pública, Derecho </t>
  </si>
  <si>
    <t xml:space="preserve"> Amplio conocimiento en el manejo y administración en materia de Seguridad Ciudadana.</t>
  </si>
  <si>
    <t xml:space="preserve"> Amplio conocimiento en Comunicaciones Sociales, Administración Pública, Opinión Pública y Ciencias Políticas</t>
  </si>
  <si>
    <t>con  Amplio conocimiento en Materia Penal, Civil, Laboral y en la legislación aplicable a la Administración Pública</t>
  </si>
  <si>
    <t xml:space="preserve"> Amplio conocimiento de la normatividad aplicable a la materia</t>
  </si>
  <si>
    <t>Marco jurídico administrativo, política fiscal, desarrollo organizacional</t>
  </si>
  <si>
    <t>Administración Pública y en la normatividad relativa a la misma.</t>
  </si>
  <si>
    <t>Administración Pública y  la legislación en materia de Información Pública y Protección de Datos Personales</t>
  </si>
  <si>
    <t xml:space="preserve"> Amplio conocimiento en la coordinación de sectores; planeacion y evaluacion de las operaciones; medidas de seguridad, programas de capacitación y adiestramiento, armamento y la normatividad aplicable a la Secretaría de Seguridad Ciudadana</t>
  </si>
  <si>
    <t xml:space="preserve"> 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</si>
  <si>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 xml:space="preserve"> 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</si>
  <si>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 xml:space="preserve"> 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</si>
  <si>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 xml:space="preserve"> Amplio conocimiento en auditoría, control interno, Administración Pública y la normatividad aplicable .</t>
  </si>
  <si>
    <t>En auditoría, Control Interno, Administración Pública y la normatividad aplicable .</t>
  </si>
  <si>
    <t xml:space="preserve"> Amplio conocimiento en la Administración Pública, manejo y administración de recursos humanos, materiales y financieros y de otra índole  necesarios para el cumplimento de objetivos así como de la normativad aplicable</t>
  </si>
  <si>
    <t xml:space="preserve"> Amplio conocimiento en la Administración Pública,así como en la Materia Contable Presupuestal ( Economía, Finanzas, Contaduría), así como a la normatividad  aplicable.</t>
  </si>
  <si>
    <t xml:space="preserve"> Amplio conocimiento en la Administración Pública, Capital Humano, así como a la normatividad aplicable</t>
  </si>
  <si>
    <t xml:space="preserve"> Amplio conocimiento en la Administración Pública y dominio de la ley de adquisiciones para el distrito federal y demás normatividad aplicable</t>
  </si>
  <si>
    <t xml:space="preserve"> Amplio conocimiento en Tecnologías de Información y  Comunicaciones, Área de Informática y  amplio conocimiento en la normatividad aplicable en la materia.</t>
  </si>
  <si>
    <t xml:space="preserve"> Amplio conocimiento en metodologías  de análisis  y diseño  de software, lenguajes de programación análisis, diseño de bases de datos así como en la normatividad aplicable.</t>
  </si>
  <si>
    <t xml:space="preserve"> Amplio conocimiento en administración de redes de cómputo, comunicaciones electrónicas, seguridad de instalaciones de cómputo, de equipos pc’s y servidores, sistemas operativos, software de oficina así como en la normativa aplicable.</t>
  </si>
  <si>
    <t xml:space="preserve"> Amplio conocimiento en Medicina General,  Seguimiento de Tratamientos,  Atención Médica Integral, Administración  en tema Médico-Administrativa,  Administración Pública, así como a la normatividad aplicable.</t>
  </si>
  <si>
    <t xml:space="preserve"> Amplio conocimiento en Administración Pública, Atención Médica Integral en el primer nivel, asi como de la normatividad aplicable.</t>
  </si>
  <si>
    <t xml:space="preserve"> Amplio conocimiento en manejo del Área Médico Administrativa, Administración Pública , Facturación, vigencia de derechos del personal y derechohabientes así como a la normatividad aplicable</t>
  </si>
  <si>
    <t xml:space="preserve"> Amplio conocimiento en  el Sistema de Carrera Policial,  Registro Nacional de Personal de Seguridad Pública , Administración Pública, Reclutamiento,  Capacitación, Evaluación en Procesos de  Evaluación de Control de Confianza  así como  la normativa aplicable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</si>
</sst>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[$-80A]General"/>
    <numFmt numFmtId="167" formatCode="[$$-80A]#,##0.00;[Red]&quot;-&quot;[$$-80A]#,##0.0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1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166" fontId="7" fillId="0" borderId="0"/>
    <xf numFmtId="166" fontId="8" fillId="0" borderId="0"/>
    <xf numFmtId="0" fontId="1" fillId="0" borderId="0"/>
    <xf numFmtId="0" fontId="9" fillId="0" borderId="0"/>
    <xf numFmtId="166" fontId="8" fillId="0" borderId="0"/>
    <xf numFmtId="0" fontId="10" fillId="0" borderId="0"/>
    <xf numFmtId="166" fontId="11" fillId="0" borderId="0"/>
    <xf numFmtId="166" fontId="8" fillId="0" borderId="0"/>
    <xf numFmtId="167" fontId="1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1" fillId="0" borderId="0"/>
    <xf numFmtId="0" fontId="11" fillId="0" borderId="0"/>
    <xf numFmtId="0" fontId="1" fillId="0" borderId="0"/>
    <xf numFmtId="0" fontId="5" fillId="0" borderId="0"/>
    <xf numFmtId="166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3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4" fontId="5" fillId="0" borderId="0" xfId="2" applyNumberFormat="1" applyFill="1"/>
    <xf numFmtId="0" fontId="2" fillId="0" borderId="0" xfId="2" applyFont="1" applyFill="1" applyBorder="1" applyAlignment="1">
      <alignment vertical="center"/>
    </xf>
    <xf numFmtId="0" fontId="5" fillId="0" borderId="0" xfId="2" applyFill="1"/>
    <xf numFmtId="165" fontId="0" fillId="0" borderId="0" xfId="0" applyNumberFormat="1" applyFill="1"/>
    <xf numFmtId="164" fontId="0" fillId="0" borderId="0" xfId="0" applyNumberFormat="1" applyFill="1"/>
    <xf numFmtId="0" fontId="5" fillId="0" borderId="0" xfId="2" applyFont="1" applyFill="1"/>
    <xf numFmtId="0" fontId="6" fillId="0" borderId="0" xfId="2" applyFont="1" applyFill="1"/>
    <xf numFmtId="0" fontId="5" fillId="0" borderId="0" xfId="4" applyFill="1" applyAlignment="1"/>
    <xf numFmtId="0" fontId="1" fillId="0" borderId="0" xfId="3" applyFill="1"/>
    <xf numFmtId="0" fontId="1" fillId="0" borderId="0" xfId="3" applyFill="1" applyAlignment="1"/>
    <xf numFmtId="0" fontId="0" fillId="0" borderId="0" xfId="2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7">
    <cellStyle name="Excel Built-in Hyperlink" xfId="11"/>
    <cellStyle name="Excel Built-in Hyperlink 1" xfId="16"/>
    <cellStyle name="Excel Built-in Hyperlink 2" xfId="17"/>
    <cellStyle name="Excel Built-in Normal" xfId="5"/>
    <cellStyle name="Heading" xfId="14"/>
    <cellStyle name="Heading1" xfId="15"/>
    <cellStyle name="Millares 2" xfId="26"/>
    <cellStyle name="Normal" xfId="0" builtinId="0"/>
    <cellStyle name="Normal 10" xfId="4"/>
    <cellStyle name="Normal 11" xfId="3"/>
    <cellStyle name="Normal 2" xfId="2"/>
    <cellStyle name="Normal 2 2" xfId="19"/>
    <cellStyle name="Normal 2 2 2" xfId="20"/>
    <cellStyle name="Normal 2 3" xfId="12"/>
    <cellStyle name="Normal 3" xfId="1"/>
    <cellStyle name="Normal 3 2" xfId="24"/>
    <cellStyle name="Normal 3 3" xfId="25"/>
    <cellStyle name="Normal 3 4" xfId="6"/>
    <cellStyle name="Normal 4" xfId="9"/>
    <cellStyle name="Normal 5" xfId="18"/>
    <cellStyle name="Normal 5 2" xfId="23"/>
    <cellStyle name="Normal 6" xfId="22"/>
    <cellStyle name="Normal 7" xfId="21"/>
    <cellStyle name="Normal 8" xfId="8"/>
    <cellStyle name="Normal 9" xfId="7"/>
    <cellStyle name="Result" xfId="10"/>
    <cellStyle name="Result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60" workbookViewId="0">
      <selection activeCell="A71" sqref="A71"/>
    </sheetView>
  </sheetViews>
  <sheetFormatPr baseColWidth="10" defaultColWidth="9.140625" defaultRowHeight="15"/>
  <cols>
    <col min="1" max="1" width="21.42578125" bestFit="1" customWidth="1"/>
    <col min="2" max="2" width="44.28515625" customWidth="1"/>
    <col min="3" max="3" width="47.28515625" bestFit="1" customWidth="1"/>
    <col min="4" max="4" width="38.42578125" customWidth="1"/>
    <col min="5" max="5" width="19.140625" customWidth="1"/>
    <col min="6" max="6" width="12.140625" customWidth="1"/>
    <col min="7" max="7" width="19.140625" bestFit="1" customWidth="1"/>
    <col min="8" max="8" width="27.85546875" bestFit="1" customWidth="1"/>
    <col min="9" max="9" width="36.85546875" customWidth="1"/>
    <col min="10" max="10" width="36.28515625" bestFit="1" customWidth="1"/>
    <col min="11" max="11" width="36" customWidth="1"/>
    <col min="12" max="12" width="17.5703125" customWidth="1"/>
    <col min="13" max="13" width="20.140625" customWidth="1"/>
    <col min="14" max="14" width="8" customWidth="1"/>
    <col min="15" max="15" width="9.140625" customWidth="1"/>
  </cols>
  <sheetData>
    <row r="1" spans="1:14" hidden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>
      <c r="A8" s="2">
        <v>12</v>
      </c>
      <c r="B8" s="7" t="s">
        <v>121</v>
      </c>
      <c r="C8" s="2" t="s">
        <v>55</v>
      </c>
      <c r="D8" s="7" t="s">
        <v>120</v>
      </c>
      <c r="E8" s="13" t="s">
        <v>186</v>
      </c>
      <c r="F8" s="2" t="s">
        <v>42</v>
      </c>
      <c r="G8" s="2" t="s">
        <v>51</v>
      </c>
      <c r="H8" s="14" t="s">
        <v>223</v>
      </c>
      <c r="I8" s="2">
        <v>5</v>
      </c>
      <c r="J8" s="14" t="s">
        <v>238</v>
      </c>
      <c r="K8" s="2" t="s">
        <v>135</v>
      </c>
      <c r="L8" s="3">
        <v>44928</v>
      </c>
      <c r="M8" s="3">
        <v>44926</v>
      </c>
    </row>
    <row r="9" spans="1:14" s="2" customFormat="1">
      <c r="A9" s="2">
        <v>9.1</v>
      </c>
      <c r="B9" s="7" t="s">
        <v>140</v>
      </c>
      <c r="C9" s="2" t="s">
        <v>56</v>
      </c>
      <c r="D9" s="7" t="s">
        <v>121</v>
      </c>
      <c r="E9" s="13" t="s">
        <v>187</v>
      </c>
      <c r="F9" s="2" t="s">
        <v>42</v>
      </c>
      <c r="G9" s="2" t="s">
        <v>51</v>
      </c>
      <c r="H9" s="12" t="s">
        <v>224</v>
      </c>
      <c r="I9" s="2">
        <v>5</v>
      </c>
      <c r="J9" s="14" t="s">
        <v>239</v>
      </c>
      <c r="K9" s="2" t="s">
        <v>135</v>
      </c>
      <c r="L9" s="3">
        <v>44928</v>
      </c>
      <c r="M9" s="3">
        <v>44926</v>
      </c>
    </row>
    <row r="10" spans="1:14" s="2" customFormat="1">
      <c r="A10" s="9">
        <v>10</v>
      </c>
      <c r="B10" s="7" t="s">
        <v>122</v>
      </c>
      <c r="C10" s="2" t="s">
        <v>57</v>
      </c>
      <c r="D10" s="7" t="s">
        <v>121</v>
      </c>
      <c r="E10" s="13" t="s">
        <v>188</v>
      </c>
      <c r="F10" s="2" t="s">
        <v>42</v>
      </c>
      <c r="G10" s="2" t="s">
        <v>51</v>
      </c>
      <c r="H10" s="14" t="s">
        <v>225</v>
      </c>
      <c r="I10" s="2">
        <v>5</v>
      </c>
      <c r="J10" s="14" t="s">
        <v>240</v>
      </c>
      <c r="K10" s="2" t="s">
        <v>135</v>
      </c>
      <c r="L10" s="3">
        <v>44928</v>
      </c>
      <c r="M10" s="3">
        <v>44926</v>
      </c>
    </row>
    <row r="11" spans="1:14" s="2" customFormat="1">
      <c r="A11" s="2">
        <v>9.1</v>
      </c>
      <c r="B11" s="7" t="s">
        <v>141</v>
      </c>
      <c r="C11" s="2" t="s">
        <v>58</v>
      </c>
      <c r="D11" s="6" t="s">
        <v>122</v>
      </c>
      <c r="E11" s="13" t="s">
        <v>189</v>
      </c>
      <c r="F11" s="2" t="s">
        <v>42</v>
      </c>
      <c r="G11" s="2" t="s">
        <v>51</v>
      </c>
      <c r="H11" s="14" t="s">
        <v>225</v>
      </c>
      <c r="I11" s="2">
        <v>5</v>
      </c>
      <c r="J11" s="14" t="s">
        <v>241</v>
      </c>
      <c r="K11" s="2" t="s">
        <v>135</v>
      </c>
      <c r="L11" s="3">
        <v>44928</v>
      </c>
      <c r="M11" s="3">
        <v>44926</v>
      </c>
    </row>
    <row r="12" spans="1:14" s="2" customFormat="1">
      <c r="A12" s="2">
        <v>9.1</v>
      </c>
      <c r="B12" s="7" t="s">
        <v>142</v>
      </c>
      <c r="C12" s="2" t="s">
        <v>59</v>
      </c>
      <c r="D12" s="10" t="s">
        <v>122</v>
      </c>
      <c r="E12" s="13" t="s">
        <v>190</v>
      </c>
      <c r="F12" s="4" t="s">
        <v>42</v>
      </c>
      <c r="G12" s="2" t="s">
        <v>51</v>
      </c>
      <c r="H12" s="14" t="s">
        <v>225</v>
      </c>
      <c r="I12" s="4">
        <v>5</v>
      </c>
      <c r="J12" s="14" t="s">
        <v>241</v>
      </c>
      <c r="K12" s="2" t="s">
        <v>135</v>
      </c>
      <c r="L12" s="3">
        <v>44928</v>
      </c>
      <c r="M12" s="3">
        <v>44926</v>
      </c>
    </row>
    <row r="13" spans="1:14" s="2" customFormat="1">
      <c r="A13" s="2">
        <v>9.1</v>
      </c>
      <c r="B13" s="7" t="s">
        <v>143</v>
      </c>
      <c r="C13" s="2" t="s">
        <v>60</v>
      </c>
      <c r="D13" s="10" t="s">
        <v>122</v>
      </c>
      <c r="E13" s="13" t="s">
        <v>191</v>
      </c>
      <c r="F13" s="2" t="s">
        <v>42</v>
      </c>
      <c r="G13" s="2" t="s">
        <v>51</v>
      </c>
      <c r="H13" s="14" t="s">
        <v>225</v>
      </c>
      <c r="I13" s="2">
        <v>5</v>
      </c>
      <c r="J13" s="14" t="s">
        <v>241</v>
      </c>
      <c r="K13" s="2" t="s">
        <v>135</v>
      </c>
      <c r="L13" s="3">
        <v>44928</v>
      </c>
      <c r="M13" s="3">
        <v>44926</v>
      </c>
    </row>
    <row r="14" spans="1:14" s="2" customFormat="1">
      <c r="A14" s="8">
        <v>10</v>
      </c>
      <c r="B14" s="7" t="s">
        <v>123</v>
      </c>
      <c r="C14" s="2" t="s">
        <v>61</v>
      </c>
      <c r="D14" s="6" t="s">
        <v>121</v>
      </c>
      <c r="E14" s="13" t="s">
        <v>192</v>
      </c>
      <c r="F14" s="2" t="s">
        <v>42</v>
      </c>
      <c r="G14" s="2" t="s">
        <v>51</v>
      </c>
      <c r="H14" s="14" t="s">
        <v>226</v>
      </c>
      <c r="I14" s="2">
        <v>5</v>
      </c>
      <c r="J14" s="14" t="s">
        <v>242</v>
      </c>
      <c r="K14" s="2" t="s">
        <v>135</v>
      </c>
      <c r="L14" s="3">
        <v>44928</v>
      </c>
      <c r="M14" s="3">
        <v>44926</v>
      </c>
    </row>
    <row r="15" spans="1:14" s="2" customFormat="1">
      <c r="A15" s="2">
        <v>9.1</v>
      </c>
      <c r="B15" s="7" t="s">
        <v>144</v>
      </c>
      <c r="C15" s="2" t="s">
        <v>62</v>
      </c>
      <c r="D15" s="7" t="s">
        <v>123</v>
      </c>
      <c r="E15" s="13" t="s">
        <v>193</v>
      </c>
      <c r="F15" s="2" t="s">
        <v>42</v>
      </c>
      <c r="G15" s="2" t="s">
        <v>51</v>
      </c>
      <c r="H15" s="14" t="s">
        <v>226</v>
      </c>
      <c r="I15" s="2">
        <v>5</v>
      </c>
      <c r="J15" s="14" t="s">
        <v>243</v>
      </c>
      <c r="K15" s="2" t="s">
        <v>135</v>
      </c>
      <c r="L15" s="3">
        <v>44928</v>
      </c>
      <c r="M15" s="3">
        <v>44926</v>
      </c>
    </row>
    <row r="16" spans="1:14" s="2" customFormat="1" ht="15.75">
      <c r="A16" s="2">
        <v>9.1</v>
      </c>
      <c r="B16" s="7" t="s">
        <v>145</v>
      </c>
      <c r="C16" s="2" t="s">
        <v>63</v>
      </c>
      <c r="D16" s="11" t="s">
        <v>123</v>
      </c>
      <c r="E16" s="13" t="s">
        <v>194</v>
      </c>
      <c r="F16" s="2" t="s">
        <v>42</v>
      </c>
      <c r="G16" s="2" t="s">
        <v>51</v>
      </c>
      <c r="H16" s="14" t="s">
        <v>226</v>
      </c>
      <c r="I16" s="2">
        <v>5</v>
      </c>
      <c r="J16" s="14" t="s">
        <v>244</v>
      </c>
      <c r="K16" s="2" t="s">
        <v>135</v>
      </c>
      <c r="L16" s="3">
        <v>44928</v>
      </c>
      <c r="M16" s="3">
        <v>44926</v>
      </c>
    </row>
    <row r="17" spans="1:13" s="2" customFormat="1">
      <c r="A17" s="8">
        <v>11</v>
      </c>
      <c r="B17" s="7" t="s">
        <v>124</v>
      </c>
      <c r="C17" s="2" t="s">
        <v>64</v>
      </c>
      <c r="D17" s="7" t="s">
        <v>121</v>
      </c>
      <c r="E17" s="13" t="s">
        <v>195</v>
      </c>
      <c r="F17" s="2" t="s">
        <v>42</v>
      </c>
      <c r="G17" s="2" t="s">
        <v>51</v>
      </c>
      <c r="H17" s="14" t="s">
        <v>227</v>
      </c>
      <c r="I17" s="2">
        <v>5</v>
      </c>
      <c r="J17" s="14" t="s">
        <v>245</v>
      </c>
      <c r="K17" s="2" t="s">
        <v>135</v>
      </c>
      <c r="L17" s="3">
        <v>44928</v>
      </c>
      <c r="M17" s="3">
        <v>44926</v>
      </c>
    </row>
    <row r="18" spans="1:13" s="2" customFormat="1">
      <c r="A18" s="9">
        <v>10</v>
      </c>
      <c r="B18" s="7" t="s">
        <v>125</v>
      </c>
      <c r="C18" s="2" t="s">
        <v>65</v>
      </c>
      <c r="D18" s="7" t="s">
        <v>124</v>
      </c>
      <c r="E18" s="13" t="s">
        <v>196</v>
      </c>
      <c r="F18" s="2" t="s">
        <v>42</v>
      </c>
      <c r="G18" s="2" t="s">
        <v>51</v>
      </c>
      <c r="H18" s="14" t="s">
        <v>227</v>
      </c>
      <c r="I18" s="2">
        <v>5</v>
      </c>
      <c r="J18" s="14" t="s">
        <v>246</v>
      </c>
      <c r="K18" s="2" t="s">
        <v>135</v>
      </c>
      <c r="L18" s="3">
        <v>44928</v>
      </c>
      <c r="M18" s="3">
        <v>44926</v>
      </c>
    </row>
    <row r="19" spans="1:13" s="2" customFormat="1">
      <c r="A19" s="2">
        <v>9.1</v>
      </c>
      <c r="B19" s="7" t="s">
        <v>146</v>
      </c>
      <c r="C19" s="2" t="s">
        <v>66</v>
      </c>
      <c r="D19" s="7" t="s">
        <v>125</v>
      </c>
      <c r="E19" s="13" t="s">
        <v>197</v>
      </c>
      <c r="F19" s="2" t="s">
        <v>42</v>
      </c>
      <c r="G19" s="2" t="s">
        <v>51</v>
      </c>
      <c r="H19" s="14" t="s">
        <v>227</v>
      </c>
      <c r="I19" s="2">
        <v>5</v>
      </c>
      <c r="J19" s="14" t="s">
        <v>247</v>
      </c>
      <c r="K19" s="2" t="s">
        <v>135</v>
      </c>
      <c r="L19" s="3">
        <v>44928</v>
      </c>
      <c r="M19" s="3">
        <v>44926</v>
      </c>
    </row>
    <row r="20" spans="1:13" s="2" customFormat="1">
      <c r="A20" s="2">
        <v>9.1</v>
      </c>
      <c r="B20" s="7" t="s">
        <v>147</v>
      </c>
      <c r="C20" s="2" t="s">
        <v>67</v>
      </c>
      <c r="D20" s="7" t="s">
        <v>125</v>
      </c>
      <c r="E20" s="13" t="s">
        <v>197</v>
      </c>
      <c r="F20" s="2" t="s">
        <v>42</v>
      </c>
      <c r="G20" s="2" t="s">
        <v>51</v>
      </c>
      <c r="H20" s="14" t="s">
        <v>227</v>
      </c>
      <c r="I20" s="2">
        <v>5</v>
      </c>
      <c r="J20" s="14" t="s">
        <v>247</v>
      </c>
      <c r="K20" s="2" t="s">
        <v>135</v>
      </c>
      <c r="L20" s="3">
        <v>44928</v>
      </c>
      <c r="M20" s="3">
        <v>44926</v>
      </c>
    </row>
    <row r="21" spans="1:13" s="2" customFormat="1">
      <c r="A21" s="2">
        <v>9.1</v>
      </c>
      <c r="B21" s="7" t="s">
        <v>148</v>
      </c>
      <c r="C21" s="2" t="s">
        <v>68</v>
      </c>
      <c r="D21" s="7" t="s">
        <v>125</v>
      </c>
      <c r="E21" s="13" t="s">
        <v>197</v>
      </c>
      <c r="F21" s="2" t="s">
        <v>42</v>
      </c>
      <c r="G21" s="2" t="s">
        <v>51</v>
      </c>
      <c r="H21" s="14" t="s">
        <v>227</v>
      </c>
      <c r="I21" s="2">
        <v>5</v>
      </c>
      <c r="J21" s="14" t="s">
        <v>247</v>
      </c>
      <c r="K21" s="2" t="s">
        <v>135</v>
      </c>
      <c r="L21" s="3">
        <v>44928</v>
      </c>
      <c r="M21" s="3">
        <v>44926</v>
      </c>
    </row>
    <row r="22" spans="1:13" s="2" customFormat="1">
      <c r="A22" s="2">
        <v>9.1</v>
      </c>
      <c r="B22" s="5" t="s">
        <v>149</v>
      </c>
      <c r="C22" s="2" t="s">
        <v>69</v>
      </c>
      <c r="D22" s="7" t="s">
        <v>125</v>
      </c>
      <c r="E22" s="13" t="s">
        <v>197</v>
      </c>
      <c r="F22" s="2" t="s">
        <v>42</v>
      </c>
      <c r="G22" s="2" t="s">
        <v>51</v>
      </c>
      <c r="H22" s="14" t="s">
        <v>227</v>
      </c>
      <c r="I22" s="2">
        <v>5</v>
      </c>
      <c r="J22" s="14" t="s">
        <v>247</v>
      </c>
      <c r="K22" s="2" t="s">
        <v>135</v>
      </c>
      <c r="L22" s="3">
        <v>44928</v>
      </c>
      <c r="M22" s="3">
        <v>44926</v>
      </c>
    </row>
    <row r="23" spans="1:13" s="2" customFormat="1">
      <c r="A23" s="2">
        <v>9.1</v>
      </c>
      <c r="B23" s="7" t="s">
        <v>150</v>
      </c>
      <c r="C23" s="2" t="s">
        <v>70</v>
      </c>
      <c r="D23" s="7" t="s">
        <v>125</v>
      </c>
      <c r="E23" s="13" t="s">
        <v>197</v>
      </c>
      <c r="F23" s="2" t="s">
        <v>42</v>
      </c>
      <c r="G23" s="2" t="s">
        <v>51</v>
      </c>
      <c r="H23" s="14" t="s">
        <v>227</v>
      </c>
      <c r="I23" s="2">
        <v>5</v>
      </c>
      <c r="J23" s="14" t="s">
        <v>247</v>
      </c>
      <c r="K23" s="2" t="s">
        <v>135</v>
      </c>
      <c r="L23" s="3">
        <v>44928</v>
      </c>
      <c r="M23" s="3">
        <v>44926</v>
      </c>
    </row>
    <row r="24" spans="1:13" s="2" customFormat="1">
      <c r="A24" s="2">
        <v>10</v>
      </c>
      <c r="B24" s="7" t="s">
        <v>126</v>
      </c>
      <c r="C24" s="2" t="s">
        <v>71</v>
      </c>
      <c r="D24" s="7" t="s">
        <v>124</v>
      </c>
      <c r="E24" s="13" t="s">
        <v>196</v>
      </c>
      <c r="F24" s="2" t="s">
        <v>42</v>
      </c>
      <c r="G24" s="2" t="s">
        <v>51</v>
      </c>
      <c r="H24" s="14" t="s">
        <v>227</v>
      </c>
      <c r="I24" s="2">
        <v>5</v>
      </c>
      <c r="J24" s="14" t="s">
        <v>246</v>
      </c>
      <c r="K24" s="2" t="s">
        <v>135</v>
      </c>
      <c r="L24" s="3">
        <v>44928</v>
      </c>
      <c r="M24" s="3">
        <v>44926</v>
      </c>
    </row>
    <row r="25" spans="1:13" s="2" customFormat="1">
      <c r="A25" s="2">
        <v>9.1</v>
      </c>
      <c r="B25" s="7" t="s">
        <v>151</v>
      </c>
      <c r="C25" s="2" t="s">
        <v>72</v>
      </c>
      <c r="D25" s="7" t="s">
        <v>126</v>
      </c>
      <c r="E25" s="13" t="s">
        <v>197</v>
      </c>
      <c r="F25" s="2" t="s">
        <v>42</v>
      </c>
      <c r="G25" s="2" t="s">
        <v>51</v>
      </c>
      <c r="H25" s="14" t="s">
        <v>227</v>
      </c>
      <c r="I25" s="2">
        <v>5</v>
      </c>
      <c r="J25" s="14" t="s">
        <v>247</v>
      </c>
      <c r="K25" s="2" t="s">
        <v>135</v>
      </c>
      <c r="L25" s="3">
        <v>44928</v>
      </c>
      <c r="M25" s="3">
        <v>44926</v>
      </c>
    </row>
    <row r="26" spans="1:13" s="2" customFormat="1">
      <c r="A26" s="2">
        <v>9.1</v>
      </c>
      <c r="B26" s="7" t="s">
        <v>152</v>
      </c>
      <c r="C26" s="2" t="s">
        <v>73</v>
      </c>
      <c r="D26" s="7" t="s">
        <v>126</v>
      </c>
      <c r="E26" s="13" t="s">
        <v>197</v>
      </c>
      <c r="F26" s="2" t="s">
        <v>42</v>
      </c>
      <c r="G26" s="2" t="s">
        <v>51</v>
      </c>
      <c r="H26" s="14" t="s">
        <v>227</v>
      </c>
      <c r="I26" s="2">
        <v>5</v>
      </c>
      <c r="J26" s="14" t="s">
        <v>247</v>
      </c>
      <c r="K26" s="2" t="s">
        <v>135</v>
      </c>
      <c r="L26" s="3">
        <v>44928</v>
      </c>
      <c r="M26" s="3">
        <v>44926</v>
      </c>
    </row>
    <row r="27" spans="1:13" s="2" customFormat="1">
      <c r="A27" s="2">
        <v>9.1</v>
      </c>
      <c r="B27" s="7" t="s">
        <v>153</v>
      </c>
      <c r="C27" s="2" t="s">
        <v>74</v>
      </c>
      <c r="D27" s="7" t="s">
        <v>126</v>
      </c>
      <c r="E27" s="13" t="s">
        <v>197</v>
      </c>
      <c r="F27" s="2" t="s">
        <v>42</v>
      </c>
      <c r="G27" s="2" t="s">
        <v>51</v>
      </c>
      <c r="H27" s="14" t="s">
        <v>227</v>
      </c>
      <c r="I27" s="2">
        <v>5</v>
      </c>
      <c r="J27" s="14" t="s">
        <v>247</v>
      </c>
      <c r="K27" s="2" t="s">
        <v>135</v>
      </c>
      <c r="L27" s="3">
        <v>44928</v>
      </c>
      <c r="M27" s="3">
        <v>44926</v>
      </c>
    </row>
    <row r="28" spans="1:13" s="2" customFormat="1">
      <c r="A28" s="2">
        <v>9.1</v>
      </c>
      <c r="B28" s="7" t="s">
        <v>154</v>
      </c>
      <c r="C28" s="2" t="s">
        <v>75</v>
      </c>
      <c r="D28" s="7" t="s">
        <v>126</v>
      </c>
      <c r="E28" s="13" t="s">
        <v>197</v>
      </c>
      <c r="F28" s="2" t="s">
        <v>42</v>
      </c>
      <c r="G28" s="2" t="s">
        <v>51</v>
      </c>
      <c r="H28" s="14" t="s">
        <v>227</v>
      </c>
      <c r="I28" s="2">
        <v>5</v>
      </c>
      <c r="J28" s="14" t="s">
        <v>247</v>
      </c>
      <c r="K28" s="2" t="s">
        <v>135</v>
      </c>
      <c r="L28" s="3">
        <v>44928</v>
      </c>
      <c r="M28" s="3">
        <v>44926</v>
      </c>
    </row>
    <row r="29" spans="1:13" s="2" customFormat="1">
      <c r="A29" s="2">
        <v>9.1</v>
      </c>
      <c r="B29" s="7" t="s">
        <v>155</v>
      </c>
      <c r="C29" s="2" t="s">
        <v>76</v>
      </c>
      <c r="D29" s="7" t="s">
        <v>126</v>
      </c>
      <c r="E29" s="13" t="s">
        <v>197</v>
      </c>
      <c r="F29" s="2" t="s">
        <v>42</v>
      </c>
      <c r="G29" s="2" t="s">
        <v>51</v>
      </c>
      <c r="H29" s="14" t="s">
        <v>227</v>
      </c>
      <c r="I29" s="2">
        <v>5</v>
      </c>
      <c r="J29" s="14" t="s">
        <v>247</v>
      </c>
      <c r="K29" s="2" t="s">
        <v>135</v>
      </c>
      <c r="L29" s="3">
        <v>44928</v>
      </c>
      <c r="M29" s="3">
        <v>44926</v>
      </c>
    </row>
    <row r="30" spans="1:13" s="2" customFormat="1">
      <c r="A30" s="2">
        <v>9.1</v>
      </c>
      <c r="B30" s="7" t="s">
        <v>156</v>
      </c>
      <c r="C30" s="2" t="s">
        <v>77</v>
      </c>
      <c r="D30" s="7" t="s">
        <v>126</v>
      </c>
      <c r="E30" s="13" t="s">
        <v>197</v>
      </c>
      <c r="F30" s="2" t="s">
        <v>42</v>
      </c>
      <c r="G30" s="2" t="s">
        <v>51</v>
      </c>
      <c r="H30" s="14" t="s">
        <v>227</v>
      </c>
      <c r="I30" s="2">
        <v>5</v>
      </c>
      <c r="J30" s="14" t="s">
        <v>247</v>
      </c>
      <c r="K30" s="2" t="s">
        <v>135</v>
      </c>
      <c r="L30" s="3">
        <v>44928</v>
      </c>
      <c r="M30" s="3">
        <v>44926</v>
      </c>
    </row>
    <row r="31" spans="1:13" s="2" customFormat="1">
      <c r="A31" s="9">
        <v>10</v>
      </c>
      <c r="B31" s="7" t="s">
        <v>127</v>
      </c>
      <c r="C31" s="2" t="s">
        <v>78</v>
      </c>
      <c r="D31" s="7" t="s">
        <v>124</v>
      </c>
      <c r="E31" s="13" t="s">
        <v>196</v>
      </c>
      <c r="F31" s="2" t="s">
        <v>42</v>
      </c>
      <c r="G31" s="2" t="s">
        <v>51</v>
      </c>
      <c r="H31" s="14" t="s">
        <v>227</v>
      </c>
      <c r="I31" s="2">
        <v>5</v>
      </c>
      <c r="J31" s="14" t="s">
        <v>246</v>
      </c>
      <c r="K31" s="2" t="s">
        <v>135</v>
      </c>
      <c r="L31" s="3">
        <v>44928</v>
      </c>
      <c r="M31" s="3">
        <v>44926</v>
      </c>
    </row>
    <row r="32" spans="1:13" s="2" customFormat="1">
      <c r="A32" s="2">
        <v>9.1</v>
      </c>
      <c r="B32" s="15" t="s">
        <v>157</v>
      </c>
      <c r="C32" s="2" t="s">
        <v>79</v>
      </c>
      <c r="D32" s="7" t="s">
        <v>127</v>
      </c>
      <c r="E32" s="13" t="s">
        <v>197</v>
      </c>
      <c r="F32" s="2" t="s">
        <v>42</v>
      </c>
      <c r="G32" s="2" t="s">
        <v>51</v>
      </c>
      <c r="H32" s="14" t="s">
        <v>227</v>
      </c>
      <c r="I32" s="2">
        <v>5</v>
      </c>
      <c r="J32" s="14" t="s">
        <v>246</v>
      </c>
      <c r="K32" s="2" t="s">
        <v>135</v>
      </c>
      <c r="L32" s="3">
        <v>44928</v>
      </c>
      <c r="M32" s="3">
        <v>44926</v>
      </c>
    </row>
    <row r="33" spans="1:13" s="2" customFormat="1">
      <c r="A33" s="2">
        <v>9.1</v>
      </c>
      <c r="B33" s="7" t="s">
        <v>158</v>
      </c>
      <c r="C33" s="2" t="s">
        <v>80</v>
      </c>
      <c r="D33" s="7" t="s">
        <v>127</v>
      </c>
      <c r="E33" s="13" t="s">
        <v>197</v>
      </c>
      <c r="F33" s="2" t="s">
        <v>42</v>
      </c>
      <c r="G33" s="2" t="s">
        <v>51</v>
      </c>
      <c r="H33" s="14" t="s">
        <v>227</v>
      </c>
      <c r="I33" s="2">
        <v>5</v>
      </c>
      <c r="J33" s="14" t="s">
        <v>247</v>
      </c>
      <c r="K33" s="2" t="s">
        <v>135</v>
      </c>
      <c r="L33" s="3">
        <v>44928</v>
      </c>
      <c r="M33" s="3">
        <v>44926</v>
      </c>
    </row>
    <row r="34" spans="1:13" s="2" customFormat="1">
      <c r="A34" s="2">
        <v>9.1</v>
      </c>
      <c r="B34" s="7" t="s">
        <v>159</v>
      </c>
      <c r="C34" s="2" t="s">
        <v>81</v>
      </c>
      <c r="D34" s="7" t="s">
        <v>127</v>
      </c>
      <c r="E34" s="13" t="s">
        <v>197</v>
      </c>
      <c r="F34" s="2" t="s">
        <v>42</v>
      </c>
      <c r="G34" s="2" t="s">
        <v>51</v>
      </c>
      <c r="H34" s="14" t="s">
        <v>227</v>
      </c>
      <c r="I34" s="2">
        <v>5</v>
      </c>
      <c r="J34" s="14" t="s">
        <v>247</v>
      </c>
      <c r="K34" s="2" t="s">
        <v>135</v>
      </c>
      <c r="L34" s="3">
        <v>44928</v>
      </c>
      <c r="M34" s="3">
        <v>44926</v>
      </c>
    </row>
    <row r="35" spans="1:13" s="2" customFormat="1">
      <c r="A35" s="2">
        <v>9.1</v>
      </c>
      <c r="B35" s="7" t="s">
        <v>160</v>
      </c>
      <c r="C35" s="2" t="s">
        <v>82</v>
      </c>
      <c r="D35" s="7" t="s">
        <v>127</v>
      </c>
      <c r="E35" s="13" t="s">
        <v>197</v>
      </c>
      <c r="F35" s="2" t="s">
        <v>42</v>
      </c>
      <c r="G35" s="2" t="s">
        <v>51</v>
      </c>
      <c r="H35" s="14" t="s">
        <v>227</v>
      </c>
      <c r="I35" s="2">
        <v>5</v>
      </c>
      <c r="J35" s="14" t="s">
        <v>247</v>
      </c>
      <c r="K35" s="2" t="s">
        <v>135</v>
      </c>
      <c r="L35" s="3">
        <v>44928</v>
      </c>
      <c r="M35" s="3">
        <v>44926</v>
      </c>
    </row>
    <row r="36" spans="1:13" s="2" customFormat="1">
      <c r="A36" s="2">
        <v>9.1</v>
      </c>
      <c r="B36" s="7" t="s">
        <v>161</v>
      </c>
      <c r="C36" s="2" t="s">
        <v>83</v>
      </c>
      <c r="D36" s="7" t="s">
        <v>127</v>
      </c>
      <c r="E36" s="13" t="s">
        <v>197</v>
      </c>
      <c r="F36" s="2" t="s">
        <v>42</v>
      </c>
      <c r="G36" s="2" t="s">
        <v>51</v>
      </c>
      <c r="H36" s="14" t="s">
        <v>227</v>
      </c>
      <c r="I36" s="2">
        <v>5</v>
      </c>
      <c r="J36" s="14" t="s">
        <v>247</v>
      </c>
      <c r="K36" s="2" t="s">
        <v>135</v>
      </c>
      <c r="L36" s="3">
        <v>44928</v>
      </c>
      <c r="M36" s="3">
        <v>44926</v>
      </c>
    </row>
    <row r="37" spans="1:13" s="2" customFormat="1">
      <c r="A37" s="2">
        <v>9.1</v>
      </c>
      <c r="B37" s="7" t="s">
        <v>162</v>
      </c>
      <c r="C37" s="2" t="s">
        <v>84</v>
      </c>
      <c r="D37" s="7" t="s">
        <v>127</v>
      </c>
      <c r="E37" s="13" t="s">
        <v>197</v>
      </c>
      <c r="F37" s="2" t="s">
        <v>42</v>
      </c>
      <c r="G37" s="2" t="s">
        <v>51</v>
      </c>
      <c r="H37" s="14" t="s">
        <v>227</v>
      </c>
      <c r="I37" s="2">
        <v>5</v>
      </c>
      <c r="J37" s="14" t="s">
        <v>247</v>
      </c>
      <c r="K37" s="2" t="s">
        <v>135</v>
      </c>
      <c r="L37" s="3">
        <v>44928</v>
      </c>
      <c r="M37" s="3">
        <v>44926</v>
      </c>
    </row>
    <row r="38" spans="1:13" s="2" customFormat="1">
      <c r="A38" s="9">
        <v>10</v>
      </c>
      <c r="B38" s="7" t="s">
        <v>128</v>
      </c>
      <c r="C38" s="2" t="s">
        <v>85</v>
      </c>
      <c r="D38" s="7" t="s">
        <v>124</v>
      </c>
      <c r="E38" s="13" t="s">
        <v>196</v>
      </c>
      <c r="F38" s="2" t="s">
        <v>42</v>
      </c>
      <c r="G38" s="2" t="s">
        <v>51</v>
      </c>
      <c r="H38" s="14" t="s">
        <v>227</v>
      </c>
      <c r="I38" s="2">
        <v>5</v>
      </c>
      <c r="J38" s="14" t="s">
        <v>246</v>
      </c>
      <c r="K38" s="2" t="s">
        <v>135</v>
      </c>
      <c r="L38" s="3">
        <v>44928</v>
      </c>
      <c r="M38" s="3">
        <v>44926</v>
      </c>
    </row>
    <row r="39" spans="1:13" s="2" customFormat="1">
      <c r="A39" s="2">
        <v>9.1</v>
      </c>
      <c r="B39" s="7" t="s">
        <v>163</v>
      </c>
      <c r="C39" s="2" t="s">
        <v>86</v>
      </c>
      <c r="D39" s="7" t="s">
        <v>128</v>
      </c>
      <c r="E39" s="13" t="s">
        <v>197</v>
      </c>
      <c r="F39" s="2" t="s">
        <v>42</v>
      </c>
      <c r="G39" s="2" t="s">
        <v>51</v>
      </c>
      <c r="H39" s="14" t="s">
        <v>227</v>
      </c>
      <c r="I39" s="2">
        <v>5</v>
      </c>
      <c r="J39" s="14" t="s">
        <v>247</v>
      </c>
      <c r="K39" s="2" t="s">
        <v>135</v>
      </c>
      <c r="L39" s="3">
        <v>44928</v>
      </c>
      <c r="M39" s="3">
        <v>44926</v>
      </c>
    </row>
    <row r="40" spans="1:13" s="2" customFormat="1">
      <c r="A40" s="2">
        <v>9.1</v>
      </c>
      <c r="B40" s="7" t="s">
        <v>164</v>
      </c>
      <c r="C40" s="2" t="s">
        <v>87</v>
      </c>
      <c r="D40" s="7" t="s">
        <v>128</v>
      </c>
      <c r="E40" s="13" t="s">
        <v>197</v>
      </c>
      <c r="F40" s="2" t="s">
        <v>42</v>
      </c>
      <c r="G40" s="2" t="s">
        <v>51</v>
      </c>
      <c r="H40" s="14" t="s">
        <v>227</v>
      </c>
      <c r="I40" s="2">
        <v>5</v>
      </c>
      <c r="J40" s="14" t="s">
        <v>247</v>
      </c>
      <c r="K40" s="2" t="s">
        <v>135</v>
      </c>
      <c r="L40" s="3">
        <v>44928</v>
      </c>
      <c r="M40" s="3">
        <v>44926</v>
      </c>
    </row>
    <row r="41" spans="1:13" s="2" customFormat="1">
      <c r="A41" s="2">
        <v>9.1</v>
      </c>
      <c r="B41" s="7" t="s">
        <v>165</v>
      </c>
      <c r="C41" s="2" t="s">
        <v>88</v>
      </c>
      <c r="D41" s="7" t="s">
        <v>128</v>
      </c>
      <c r="E41" s="13" t="s">
        <v>197</v>
      </c>
      <c r="F41" s="2" t="s">
        <v>42</v>
      </c>
      <c r="G41" s="2" t="s">
        <v>51</v>
      </c>
      <c r="H41" s="14" t="s">
        <v>227</v>
      </c>
      <c r="I41" s="2">
        <v>5</v>
      </c>
      <c r="J41" s="14" t="s">
        <v>247</v>
      </c>
      <c r="K41" s="2" t="s">
        <v>135</v>
      </c>
      <c r="L41" s="3">
        <v>44928</v>
      </c>
      <c r="M41" s="3">
        <v>44926</v>
      </c>
    </row>
    <row r="42" spans="1:13" s="2" customFormat="1">
      <c r="A42" s="2">
        <v>9.1</v>
      </c>
      <c r="B42" s="7" t="s">
        <v>166</v>
      </c>
      <c r="C42" s="2" t="s">
        <v>89</v>
      </c>
      <c r="D42" s="7" t="s">
        <v>128</v>
      </c>
      <c r="E42" s="13" t="s">
        <v>197</v>
      </c>
      <c r="F42" s="2" t="s">
        <v>42</v>
      </c>
      <c r="G42" s="2" t="s">
        <v>51</v>
      </c>
      <c r="H42" s="14" t="s">
        <v>227</v>
      </c>
      <c r="I42" s="2">
        <v>5</v>
      </c>
      <c r="J42" s="14" t="s">
        <v>247</v>
      </c>
      <c r="K42" s="2" t="s">
        <v>135</v>
      </c>
      <c r="L42" s="3">
        <v>44928</v>
      </c>
      <c r="M42" s="3">
        <v>44926</v>
      </c>
    </row>
    <row r="43" spans="1:13" s="2" customFormat="1">
      <c r="A43" s="2">
        <v>9.1</v>
      </c>
      <c r="B43" s="7" t="s">
        <v>167</v>
      </c>
      <c r="C43" s="2" t="s">
        <v>90</v>
      </c>
      <c r="D43" s="7" t="s">
        <v>128</v>
      </c>
      <c r="E43" s="13" t="s">
        <v>197</v>
      </c>
      <c r="F43" s="2" t="s">
        <v>42</v>
      </c>
      <c r="G43" s="2" t="s">
        <v>51</v>
      </c>
      <c r="H43" s="14" t="s">
        <v>227</v>
      </c>
      <c r="I43" s="2">
        <v>5</v>
      </c>
      <c r="J43" s="14" t="s">
        <v>247</v>
      </c>
      <c r="K43" s="2" t="s">
        <v>135</v>
      </c>
      <c r="L43" s="3">
        <v>44928</v>
      </c>
      <c r="M43" s="3">
        <v>44926</v>
      </c>
    </row>
    <row r="44" spans="1:13" s="2" customFormat="1">
      <c r="A44" s="2">
        <v>9.1</v>
      </c>
      <c r="B44" s="7" t="s">
        <v>168</v>
      </c>
      <c r="C44" s="2" t="s">
        <v>91</v>
      </c>
      <c r="D44" s="7" t="s">
        <v>128</v>
      </c>
      <c r="E44" s="13" t="s">
        <v>197</v>
      </c>
      <c r="F44" s="2" t="s">
        <v>42</v>
      </c>
      <c r="G44" s="2" t="s">
        <v>51</v>
      </c>
      <c r="H44" s="14" t="s">
        <v>227</v>
      </c>
      <c r="I44" s="2">
        <v>5</v>
      </c>
      <c r="J44" s="14" t="s">
        <v>247</v>
      </c>
      <c r="K44" s="2" t="s">
        <v>135</v>
      </c>
      <c r="L44" s="3">
        <v>44928</v>
      </c>
      <c r="M44" s="3">
        <v>44926</v>
      </c>
    </row>
    <row r="45" spans="1:13" s="2" customFormat="1">
      <c r="A45" s="8">
        <v>10</v>
      </c>
      <c r="B45" s="7" t="s">
        <v>129</v>
      </c>
      <c r="C45" s="2" t="s">
        <v>92</v>
      </c>
      <c r="D45" s="7" t="s">
        <v>124</v>
      </c>
      <c r="E45" s="13" t="s">
        <v>198</v>
      </c>
      <c r="F45" s="2" t="s">
        <v>42</v>
      </c>
      <c r="G45" s="2" t="s">
        <v>51</v>
      </c>
      <c r="H45" s="14" t="s">
        <v>227</v>
      </c>
      <c r="I45" s="2">
        <v>5</v>
      </c>
      <c r="J45" s="14" t="s">
        <v>248</v>
      </c>
      <c r="K45" s="2" t="s">
        <v>135</v>
      </c>
      <c r="L45" s="3">
        <v>44928</v>
      </c>
      <c r="M45" s="3">
        <v>44926</v>
      </c>
    </row>
    <row r="46" spans="1:13" s="2" customFormat="1">
      <c r="A46" s="2">
        <v>9.1</v>
      </c>
      <c r="B46" s="7" t="s">
        <v>169</v>
      </c>
      <c r="C46" s="2" t="s">
        <v>93</v>
      </c>
      <c r="D46" s="7" t="s">
        <v>129</v>
      </c>
      <c r="E46" s="13" t="s">
        <v>199</v>
      </c>
      <c r="F46" s="2" t="s">
        <v>42</v>
      </c>
      <c r="G46" s="2" t="s">
        <v>51</v>
      </c>
      <c r="H46" s="14" t="s">
        <v>227</v>
      </c>
      <c r="I46" s="2">
        <v>5</v>
      </c>
      <c r="J46" s="14" t="s">
        <v>247</v>
      </c>
      <c r="K46" s="2" t="s">
        <v>135</v>
      </c>
      <c r="L46" s="3">
        <v>44928</v>
      </c>
      <c r="M46" s="3">
        <v>44926</v>
      </c>
    </row>
    <row r="47" spans="1:13" s="2" customFormat="1">
      <c r="A47" s="2">
        <v>9.1</v>
      </c>
      <c r="B47" s="7" t="s">
        <v>170</v>
      </c>
      <c r="C47" s="2" t="s">
        <v>94</v>
      </c>
      <c r="D47" s="7" t="s">
        <v>129</v>
      </c>
      <c r="E47" s="13" t="s">
        <v>199</v>
      </c>
      <c r="F47" s="2" t="s">
        <v>42</v>
      </c>
      <c r="G47" s="2" t="s">
        <v>51</v>
      </c>
      <c r="H47" s="14" t="s">
        <v>227</v>
      </c>
      <c r="I47" s="2">
        <v>5</v>
      </c>
      <c r="J47" s="14" t="s">
        <v>247</v>
      </c>
      <c r="K47" s="2" t="s">
        <v>135</v>
      </c>
      <c r="L47" s="3">
        <v>44928</v>
      </c>
      <c r="M47" s="3">
        <v>44926</v>
      </c>
    </row>
    <row r="48" spans="1:13" s="2" customFormat="1">
      <c r="A48" s="8">
        <v>11</v>
      </c>
      <c r="B48" s="7" t="s">
        <v>130</v>
      </c>
      <c r="C48" s="2" t="s">
        <v>95</v>
      </c>
      <c r="D48" s="7" t="s">
        <v>121</v>
      </c>
      <c r="E48" s="13" t="s">
        <v>200</v>
      </c>
      <c r="F48" s="2" t="s">
        <v>42</v>
      </c>
      <c r="G48" s="2" t="s">
        <v>51</v>
      </c>
      <c r="H48" s="14" t="s">
        <v>227</v>
      </c>
      <c r="I48" s="2">
        <v>5</v>
      </c>
      <c r="J48" s="14" t="s">
        <v>249</v>
      </c>
      <c r="K48" s="2" t="s">
        <v>135</v>
      </c>
      <c r="L48" s="3">
        <v>44928</v>
      </c>
      <c r="M48" s="3">
        <v>44926</v>
      </c>
    </row>
    <row r="49" spans="1:13" s="2" customFormat="1">
      <c r="A49" s="9">
        <v>10</v>
      </c>
      <c r="B49" s="7" t="s">
        <v>131</v>
      </c>
      <c r="C49" s="2" t="s">
        <v>96</v>
      </c>
      <c r="D49" s="7" t="s">
        <v>130</v>
      </c>
      <c r="E49" s="13" t="s">
        <v>201</v>
      </c>
      <c r="F49" s="2" t="s">
        <v>42</v>
      </c>
      <c r="G49" s="2" t="s">
        <v>51</v>
      </c>
      <c r="H49" s="14" t="s">
        <v>227</v>
      </c>
      <c r="I49" s="2">
        <v>5</v>
      </c>
      <c r="J49" s="14" t="s">
        <v>249</v>
      </c>
      <c r="K49" s="2" t="s">
        <v>135</v>
      </c>
      <c r="L49" s="3">
        <v>44928</v>
      </c>
      <c r="M49" s="3">
        <v>44926</v>
      </c>
    </row>
    <row r="50" spans="1:13" s="2" customFormat="1">
      <c r="A50" s="2">
        <v>9.1</v>
      </c>
      <c r="B50" s="7" t="s">
        <v>171</v>
      </c>
      <c r="C50" s="2" t="s">
        <v>97</v>
      </c>
      <c r="D50" s="7" t="s">
        <v>131</v>
      </c>
      <c r="E50" s="13" t="s">
        <v>202</v>
      </c>
      <c r="F50" s="2" t="s">
        <v>42</v>
      </c>
      <c r="G50" s="2" t="s">
        <v>51</v>
      </c>
      <c r="H50" s="14" t="s">
        <v>227</v>
      </c>
      <c r="I50" s="2">
        <v>5</v>
      </c>
      <c r="J50" s="14" t="s">
        <v>250</v>
      </c>
      <c r="K50" s="2" t="s">
        <v>135</v>
      </c>
      <c r="L50" s="3">
        <v>44928</v>
      </c>
      <c r="M50" s="3">
        <v>44926</v>
      </c>
    </row>
    <row r="51" spans="1:13" s="2" customFormat="1">
      <c r="A51" s="8">
        <v>10</v>
      </c>
      <c r="B51" s="7" t="s">
        <v>132</v>
      </c>
      <c r="C51" s="2" t="s">
        <v>98</v>
      </c>
      <c r="D51" s="7" t="s">
        <v>130</v>
      </c>
      <c r="E51" s="13" t="s">
        <v>203</v>
      </c>
      <c r="F51" s="2" t="s">
        <v>42</v>
      </c>
      <c r="G51" s="2" t="s">
        <v>51</v>
      </c>
      <c r="H51" s="14" t="s">
        <v>228</v>
      </c>
      <c r="I51" s="2">
        <v>5</v>
      </c>
      <c r="J51" s="14" t="s">
        <v>250</v>
      </c>
      <c r="K51" s="2" t="s">
        <v>135</v>
      </c>
      <c r="L51" s="3">
        <v>44928</v>
      </c>
      <c r="M51" s="3">
        <v>44926</v>
      </c>
    </row>
    <row r="52" spans="1:13" s="2" customFormat="1">
      <c r="A52" s="2">
        <v>9.1</v>
      </c>
      <c r="B52" s="7" t="s">
        <v>172</v>
      </c>
      <c r="C52" s="2" t="s">
        <v>99</v>
      </c>
      <c r="D52" s="7" t="s">
        <v>132</v>
      </c>
      <c r="E52" s="13" t="s">
        <v>200</v>
      </c>
      <c r="F52" s="2" t="s">
        <v>42</v>
      </c>
      <c r="G52" s="2" t="s">
        <v>51</v>
      </c>
      <c r="H52" s="14" t="s">
        <v>228</v>
      </c>
      <c r="I52" s="2">
        <v>5</v>
      </c>
      <c r="J52" s="14" t="s">
        <v>250</v>
      </c>
      <c r="K52" s="2" t="s">
        <v>135</v>
      </c>
      <c r="L52" s="3">
        <v>44928</v>
      </c>
      <c r="M52" s="3">
        <v>44926</v>
      </c>
    </row>
    <row r="53" spans="1:13" s="2" customFormat="1">
      <c r="A53" s="8">
        <v>11</v>
      </c>
      <c r="B53" s="7" t="s">
        <v>133</v>
      </c>
      <c r="C53" s="2" t="s">
        <v>100</v>
      </c>
      <c r="D53" s="7" t="s">
        <v>121</v>
      </c>
      <c r="E53" s="13" t="s">
        <v>204</v>
      </c>
      <c r="F53" s="2" t="s">
        <v>42</v>
      </c>
      <c r="G53" s="2" t="s">
        <v>51</v>
      </c>
      <c r="H53" s="14" t="s">
        <v>229</v>
      </c>
      <c r="I53" s="2">
        <v>5</v>
      </c>
      <c r="J53" s="14" t="s">
        <v>251</v>
      </c>
      <c r="K53" s="2" t="s">
        <v>135</v>
      </c>
      <c r="L53" s="3">
        <v>44928</v>
      </c>
      <c r="M53" s="3">
        <v>44926</v>
      </c>
    </row>
    <row r="54" spans="1:13" s="2" customFormat="1">
      <c r="A54" s="8">
        <v>10</v>
      </c>
      <c r="B54" s="7" t="s">
        <v>134</v>
      </c>
      <c r="C54" s="2" t="s">
        <v>101</v>
      </c>
      <c r="D54" s="7" t="s">
        <v>133</v>
      </c>
      <c r="E54" s="13" t="s">
        <v>205</v>
      </c>
      <c r="F54" s="2" t="s">
        <v>42</v>
      </c>
      <c r="G54" s="2" t="s">
        <v>51</v>
      </c>
      <c r="H54" s="14" t="s">
        <v>230</v>
      </c>
      <c r="I54" s="2">
        <v>5</v>
      </c>
      <c r="J54" s="14" t="s">
        <v>252</v>
      </c>
      <c r="K54" s="2" t="s">
        <v>135</v>
      </c>
      <c r="L54" s="3">
        <v>44928</v>
      </c>
      <c r="M54" s="3">
        <v>44926</v>
      </c>
    </row>
    <row r="55" spans="1:13" s="2" customFormat="1">
      <c r="A55" s="2">
        <v>9.1</v>
      </c>
      <c r="B55" s="7" t="s">
        <v>173</v>
      </c>
      <c r="C55" s="2" t="s">
        <v>102</v>
      </c>
      <c r="D55" s="7" t="s">
        <v>134</v>
      </c>
      <c r="E55" s="13" t="s">
        <v>206</v>
      </c>
      <c r="F55" s="2" t="s">
        <v>42</v>
      </c>
      <c r="G55" s="2" t="s">
        <v>51</v>
      </c>
      <c r="H55" s="14" t="s">
        <v>230</v>
      </c>
      <c r="I55" s="2">
        <v>5</v>
      </c>
      <c r="J55" s="14" t="s">
        <v>252</v>
      </c>
      <c r="K55" s="2" t="s">
        <v>135</v>
      </c>
      <c r="L55" s="3">
        <v>44928</v>
      </c>
      <c r="M55" s="3">
        <v>44926</v>
      </c>
    </row>
    <row r="56" spans="1:13" s="2" customFormat="1">
      <c r="A56" s="2">
        <v>9.1</v>
      </c>
      <c r="B56" s="7" t="s">
        <v>174</v>
      </c>
      <c r="C56" s="2" t="s">
        <v>103</v>
      </c>
      <c r="D56" s="7" t="s">
        <v>134</v>
      </c>
      <c r="E56" s="13" t="s">
        <v>207</v>
      </c>
      <c r="F56" s="2" t="s">
        <v>42</v>
      </c>
      <c r="G56" s="2" t="s">
        <v>51</v>
      </c>
      <c r="H56" s="14" t="s">
        <v>230</v>
      </c>
      <c r="I56" s="2">
        <v>5</v>
      </c>
      <c r="J56" s="14" t="s">
        <v>252</v>
      </c>
      <c r="K56" s="2" t="s">
        <v>135</v>
      </c>
      <c r="L56" s="3">
        <v>44928</v>
      </c>
      <c r="M56" s="3">
        <v>44926</v>
      </c>
    </row>
    <row r="57" spans="1:13" s="2" customFormat="1">
      <c r="A57" s="2">
        <v>9.1</v>
      </c>
      <c r="B57" s="7" t="s">
        <v>175</v>
      </c>
      <c r="C57" s="2" t="s">
        <v>104</v>
      </c>
      <c r="D57" s="7" t="s">
        <v>134</v>
      </c>
      <c r="E57" s="13" t="s">
        <v>208</v>
      </c>
      <c r="F57" s="2" t="s">
        <v>42</v>
      </c>
      <c r="G57" s="2" t="s">
        <v>51</v>
      </c>
      <c r="H57" s="14" t="s">
        <v>230</v>
      </c>
      <c r="I57" s="2">
        <v>5</v>
      </c>
      <c r="J57" s="14" t="s">
        <v>252</v>
      </c>
      <c r="K57" s="2" t="s">
        <v>135</v>
      </c>
      <c r="L57" s="3">
        <v>44928</v>
      </c>
      <c r="M57" s="3">
        <v>44926</v>
      </c>
    </row>
    <row r="58" spans="1:13" s="2" customFormat="1">
      <c r="A58" s="8">
        <v>10</v>
      </c>
      <c r="B58" s="7" t="s">
        <v>135</v>
      </c>
      <c r="C58" s="2" t="s">
        <v>105</v>
      </c>
      <c r="D58" s="7" t="s">
        <v>133</v>
      </c>
      <c r="E58" s="13" t="s">
        <v>209</v>
      </c>
      <c r="F58" s="2" t="s">
        <v>42</v>
      </c>
      <c r="G58" s="2" t="s">
        <v>51</v>
      </c>
      <c r="H58" s="14" t="s">
        <v>231</v>
      </c>
      <c r="I58" s="2">
        <v>5</v>
      </c>
      <c r="J58" s="14" t="s">
        <v>253</v>
      </c>
      <c r="K58" s="2" t="s">
        <v>135</v>
      </c>
      <c r="L58" s="3">
        <v>44928</v>
      </c>
      <c r="M58" s="3">
        <v>44926</v>
      </c>
    </row>
    <row r="59" spans="1:13" s="2" customFormat="1">
      <c r="A59" s="2">
        <v>9.1</v>
      </c>
      <c r="B59" s="7" t="s">
        <v>176</v>
      </c>
      <c r="C59" s="2" t="s">
        <v>106</v>
      </c>
      <c r="D59" s="7" t="s">
        <v>135</v>
      </c>
      <c r="E59" s="13" t="s">
        <v>210</v>
      </c>
      <c r="F59" s="2" t="s">
        <v>42</v>
      </c>
      <c r="G59" s="2" t="s">
        <v>51</v>
      </c>
      <c r="H59" s="14" t="s">
        <v>232</v>
      </c>
      <c r="I59" s="2">
        <v>5</v>
      </c>
      <c r="J59" s="14" t="s">
        <v>253</v>
      </c>
      <c r="K59" s="2" t="s">
        <v>135</v>
      </c>
      <c r="L59" s="3">
        <v>44928</v>
      </c>
      <c r="M59" s="3">
        <v>44926</v>
      </c>
    </row>
    <row r="60" spans="1:13" s="2" customFormat="1">
      <c r="A60" s="2">
        <v>9.1</v>
      </c>
      <c r="B60" s="7" t="s">
        <v>177</v>
      </c>
      <c r="C60" s="2" t="s">
        <v>107</v>
      </c>
      <c r="D60" s="7" t="s">
        <v>135</v>
      </c>
      <c r="E60" s="13" t="s">
        <v>210</v>
      </c>
      <c r="F60" s="2" t="s">
        <v>42</v>
      </c>
      <c r="G60" s="2" t="s">
        <v>51</v>
      </c>
      <c r="H60" s="14" t="s">
        <v>232</v>
      </c>
      <c r="I60" s="2">
        <v>5</v>
      </c>
      <c r="J60" s="14" t="s">
        <v>253</v>
      </c>
      <c r="K60" s="2" t="s">
        <v>135</v>
      </c>
      <c r="L60" s="3">
        <v>44928</v>
      </c>
      <c r="M60" s="3">
        <v>44926</v>
      </c>
    </row>
    <row r="61" spans="1:13" s="2" customFormat="1">
      <c r="A61" s="2">
        <v>10</v>
      </c>
      <c r="B61" s="7" t="s">
        <v>136</v>
      </c>
      <c r="C61" s="2" t="s">
        <v>108</v>
      </c>
      <c r="D61" s="7" t="s">
        <v>133</v>
      </c>
      <c r="E61" s="13" t="s">
        <v>211</v>
      </c>
      <c r="F61" s="2" t="s">
        <v>42</v>
      </c>
      <c r="G61" s="2" t="s">
        <v>51</v>
      </c>
      <c r="H61" s="14" t="s">
        <v>233</v>
      </c>
      <c r="I61" s="2">
        <v>5</v>
      </c>
      <c r="J61" s="14" t="s">
        <v>254</v>
      </c>
      <c r="K61" s="2" t="s">
        <v>135</v>
      </c>
      <c r="L61" s="3">
        <v>44928</v>
      </c>
      <c r="M61" s="3">
        <v>44926</v>
      </c>
    </row>
    <row r="62" spans="1:13" s="2" customFormat="1">
      <c r="A62" s="2">
        <v>9.1</v>
      </c>
      <c r="B62" s="7" t="s">
        <v>178</v>
      </c>
      <c r="C62" s="2" t="s">
        <v>109</v>
      </c>
      <c r="D62" s="7" t="s">
        <v>136</v>
      </c>
      <c r="E62" s="13" t="s">
        <v>212</v>
      </c>
      <c r="F62" s="2" t="s">
        <v>42</v>
      </c>
      <c r="G62" s="2" t="s">
        <v>51</v>
      </c>
      <c r="H62" s="14" t="s">
        <v>233</v>
      </c>
      <c r="I62" s="2">
        <v>5</v>
      </c>
      <c r="J62" s="14" t="s">
        <v>254</v>
      </c>
      <c r="K62" s="2" t="s">
        <v>135</v>
      </c>
      <c r="L62" s="3">
        <v>44928</v>
      </c>
      <c r="M62" s="3">
        <v>44926</v>
      </c>
    </row>
    <row r="63" spans="1:13" s="2" customFormat="1">
      <c r="A63" s="2">
        <v>9.1</v>
      </c>
      <c r="B63" s="7" t="s">
        <v>179</v>
      </c>
      <c r="C63" s="2" t="s">
        <v>110</v>
      </c>
      <c r="D63" s="7" t="s">
        <v>136</v>
      </c>
      <c r="E63" s="13" t="s">
        <v>213</v>
      </c>
      <c r="F63" s="2" t="s">
        <v>42</v>
      </c>
      <c r="G63" s="2" t="s">
        <v>51</v>
      </c>
      <c r="H63" s="14" t="s">
        <v>233</v>
      </c>
      <c r="I63" s="2">
        <v>5</v>
      </c>
      <c r="J63" s="14" t="s">
        <v>254</v>
      </c>
      <c r="K63" s="2" t="s">
        <v>135</v>
      </c>
      <c r="L63" s="3">
        <v>44928</v>
      </c>
      <c r="M63" s="3">
        <v>44926</v>
      </c>
    </row>
    <row r="64" spans="1:13" s="2" customFormat="1">
      <c r="A64" s="2">
        <v>10</v>
      </c>
      <c r="B64" s="7" t="s">
        <v>137</v>
      </c>
      <c r="C64" s="2" t="s">
        <v>111</v>
      </c>
      <c r="D64" s="7" t="s">
        <v>133</v>
      </c>
      <c r="E64" s="13" t="s">
        <v>214</v>
      </c>
      <c r="F64" s="2" t="s">
        <v>42</v>
      </c>
      <c r="G64" s="2" t="s">
        <v>51</v>
      </c>
      <c r="H64" s="14" t="s">
        <v>234</v>
      </c>
      <c r="I64" s="2">
        <v>5</v>
      </c>
      <c r="J64" s="14" t="s">
        <v>255</v>
      </c>
      <c r="K64" s="2" t="s">
        <v>135</v>
      </c>
      <c r="L64" s="3">
        <v>44928</v>
      </c>
      <c r="M64" s="3">
        <v>44926</v>
      </c>
    </row>
    <row r="65" spans="1:13" s="2" customFormat="1">
      <c r="A65" s="2">
        <v>9.1</v>
      </c>
      <c r="B65" s="7" t="s">
        <v>180</v>
      </c>
      <c r="C65" s="2" t="s">
        <v>112</v>
      </c>
      <c r="D65" s="7" t="s">
        <v>137</v>
      </c>
      <c r="E65" s="13" t="s">
        <v>215</v>
      </c>
      <c r="F65" s="2" t="s">
        <v>42</v>
      </c>
      <c r="G65" s="2" t="s">
        <v>51</v>
      </c>
      <c r="H65" s="14" t="s">
        <v>234</v>
      </c>
      <c r="I65" s="2">
        <v>5</v>
      </c>
      <c r="J65" s="14" t="s">
        <v>256</v>
      </c>
      <c r="K65" s="2" t="s">
        <v>135</v>
      </c>
      <c r="L65" s="3">
        <v>44928</v>
      </c>
      <c r="M65" s="3">
        <v>44926</v>
      </c>
    </row>
    <row r="66" spans="1:13" s="2" customFormat="1">
      <c r="A66" s="2">
        <v>9.1</v>
      </c>
      <c r="B66" s="7" t="s">
        <v>181</v>
      </c>
      <c r="C66" s="2" t="s">
        <v>113</v>
      </c>
      <c r="D66" s="7" t="s">
        <v>137</v>
      </c>
      <c r="E66" s="13" t="s">
        <v>216</v>
      </c>
      <c r="F66" s="2" t="s">
        <v>42</v>
      </c>
      <c r="G66" s="2" t="s">
        <v>51</v>
      </c>
      <c r="H66" s="14" t="s">
        <v>234</v>
      </c>
      <c r="I66" s="2">
        <v>5</v>
      </c>
      <c r="J66" s="14" t="s">
        <v>257</v>
      </c>
      <c r="K66" s="2" t="s">
        <v>135</v>
      </c>
      <c r="L66" s="3">
        <v>44928</v>
      </c>
      <c r="M66" s="3">
        <v>44926</v>
      </c>
    </row>
    <row r="67" spans="1:13" s="2" customFormat="1">
      <c r="A67" s="8">
        <v>10</v>
      </c>
      <c r="B67" s="7" t="s">
        <v>138</v>
      </c>
      <c r="C67" s="2" t="s">
        <v>114</v>
      </c>
      <c r="D67" s="7" t="s">
        <v>133</v>
      </c>
      <c r="E67" s="13" t="s">
        <v>217</v>
      </c>
      <c r="F67" s="2" t="s">
        <v>42</v>
      </c>
      <c r="G67" s="2" t="s">
        <v>51</v>
      </c>
      <c r="H67" s="14" t="s">
        <v>235</v>
      </c>
      <c r="I67" s="2">
        <v>5</v>
      </c>
      <c r="J67" s="14" t="s">
        <v>258</v>
      </c>
      <c r="K67" s="2" t="s">
        <v>135</v>
      </c>
      <c r="L67" s="3">
        <v>44928</v>
      </c>
      <c r="M67" s="3">
        <v>44926</v>
      </c>
    </row>
    <row r="68" spans="1:13" s="2" customFormat="1">
      <c r="A68" s="2">
        <v>9.1</v>
      </c>
      <c r="B68" s="7" t="s">
        <v>182</v>
      </c>
      <c r="C68" s="2" t="s">
        <v>115</v>
      </c>
      <c r="D68" s="7" t="s">
        <v>138</v>
      </c>
      <c r="E68" s="13" t="s">
        <v>218</v>
      </c>
      <c r="F68" s="2" t="s">
        <v>42</v>
      </c>
      <c r="G68" s="2" t="s">
        <v>51</v>
      </c>
      <c r="H68" s="14" t="s">
        <v>235</v>
      </c>
      <c r="I68" s="2">
        <v>5</v>
      </c>
      <c r="J68" s="14" t="s">
        <v>259</v>
      </c>
      <c r="K68" s="2" t="s">
        <v>135</v>
      </c>
      <c r="L68" s="3">
        <v>44928</v>
      </c>
      <c r="M68" s="3">
        <v>44926</v>
      </c>
    </row>
    <row r="69" spans="1:13" s="2" customFormat="1">
      <c r="A69" s="2">
        <v>9.1</v>
      </c>
      <c r="B69" s="7" t="s">
        <v>183</v>
      </c>
      <c r="C69" s="2" t="s">
        <v>116</v>
      </c>
      <c r="D69" s="7" t="s">
        <v>138</v>
      </c>
      <c r="E69" s="13" t="s">
        <v>219</v>
      </c>
      <c r="F69" s="2" t="s">
        <v>42</v>
      </c>
      <c r="G69" s="2" t="s">
        <v>51</v>
      </c>
      <c r="H69" s="14" t="s">
        <v>236</v>
      </c>
      <c r="I69" s="2">
        <v>5</v>
      </c>
      <c r="J69" s="14" t="s">
        <v>260</v>
      </c>
      <c r="K69" s="2" t="s">
        <v>135</v>
      </c>
      <c r="L69" s="3">
        <v>44928</v>
      </c>
      <c r="M69" s="3">
        <v>44926</v>
      </c>
    </row>
    <row r="70" spans="1:13" s="2" customFormat="1">
      <c r="A70" s="8">
        <v>11</v>
      </c>
      <c r="B70" s="7" t="s">
        <v>139</v>
      </c>
      <c r="C70" s="2" t="s">
        <v>117</v>
      </c>
      <c r="D70" s="7" t="s">
        <v>121</v>
      </c>
      <c r="E70" s="13" t="s">
        <v>220</v>
      </c>
      <c r="F70" s="2" t="s">
        <v>42</v>
      </c>
      <c r="G70" s="2" t="s">
        <v>51</v>
      </c>
      <c r="H70" s="14" t="s">
        <v>237</v>
      </c>
      <c r="I70" s="2">
        <v>5</v>
      </c>
      <c r="J70" s="14" t="s">
        <v>261</v>
      </c>
      <c r="K70" s="2" t="s">
        <v>135</v>
      </c>
      <c r="L70" s="3">
        <v>44928</v>
      </c>
      <c r="M70" s="3">
        <v>44926</v>
      </c>
    </row>
    <row r="71" spans="1:13" s="2" customFormat="1">
      <c r="A71" s="2">
        <v>9.1</v>
      </c>
      <c r="B71" s="7" t="s">
        <v>184</v>
      </c>
      <c r="C71" s="2" t="s">
        <v>118</v>
      </c>
      <c r="D71" s="7" t="s">
        <v>139</v>
      </c>
      <c r="E71" s="13" t="s">
        <v>221</v>
      </c>
      <c r="F71" s="2" t="s">
        <v>42</v>
      </c>
      <c r="G71" s="2" t="s">
        <v>51</v>
      </c>
      <c r="H71" s="14" t="s">
        <v>237</v>
      </c>
      <c r="I71" s="2">
        <v>5</v>
      </c>
      <c r="J71" s="14" t="s">
        <v>261</v>
      </c>
      <c r="K71" s="2" t="s">
        <v>135</v>
      </c>
      <c r="L71" s="3">
        <v>44928</v>
      </c>
      <c r="M71" s="3">
        <v>44926</v>
      </c>
    </row>
    <row r="72" spans="1:13" s="2" customFormat="1">
      <c r="A72" s="2">
        <v>9.1</v>
      </c>
      <c r="B72" s="7" t="s">
        <v>185</v>
      </c>
      <c r="C72" s="2" t="s">
        <v>119</v>
      </c>
      <c r="D72" s="7" t="s">
        <v>139</v>
      </c>
      <c r="E72" s="13" t="s">
        <v>222</v>
      </c>
      <c r="F72" s="2" t="s">
        <v>42</v>
      </c>
      <c r="G72" s="2" t="s">
        <v>51</v>
      </c>
      <c r="H72" s="14" t="s">
        <v>237</v>
      </c>
      <c r="I72" s="2">
        <v>5</v>
      </c>
      <c r="J72" s="14" t="s">
        <v>261</v>
      </c>
      <c r="K72" s="2" t="s">
        <v>135</v>
      </c>
      <c r="L72" s="3">
        <v>44928</v>
      </c>
      <c r="M72" s="3">
        <v>44926</v>
      </c>
    </row>
    <row r="73" spans="1:13" s="2" customFormat="1"/>
    <row r="85" spans="2:3">
      <c r="B85" s="2"/>
      <c r="C85" s="2"/>
    </row>
    <row r="86" spans="2:3">
      <c r="B86" s="2"/>
      <c r="C8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6">
      <formula1>Hidden_15</formula1>
    </dataValidation>
    <dataValidation type="list" allowBlank="1" showErrorMessage="1" sqref="G8:G13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M31" sqref="M31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2021-04-05T20:14:31Z</dcterms:created>
  <dcterms:modified xsi:type="dcterms:W3CDTF">2023-01-13T17:59:41Z</dcterms:modified>
</cp:coreProperties>
</file>