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s>
  <definedNames>
    <definedName name="Hidden_1_Tabla_4749064">Hidden_1_Tabla_474906!$A$1:$A$3</definedName>
    <definedName name="Hidden_1_Tabla_4749065">[1]Hidden_1_Tabla_474906!$A$1:$A$3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5">[1]Hidden_4!$A$1:$A$26</definedName>
    <definedName name="Hidden_416">Hidden_4!$A$1:$A$26</definedName>
    <definedName name="Hidden_417">[1]Hidden_4!$A$1:$A$26</definedName>
    <definedName name="Hidden_423">[2]Hidden_4!$A$1:$A$26</definedName>
    <definedName name="Hidden_519">[1]Hidden_5!$A$1:$A$41</definedName>
    <definedName name="Hidden_520">Hidden_5!$A$1:$A$41</definedName>
    <definedName name="Hidden_521">[1]Hidden_5!$A$1:$A$41</definedName>
    <definedName name="Hidden_527">[2]Hidden_5!$A$1:$A$41</definedName>
    <definedName name="Hidden_626">[1]Hidden_6!$A$1:$A$32</definedName>
    <definedName name="Hidden_627">Hidden_6!$A$1:$A$32</definedName>
    <definedName name="Hidden_628">[1]Hidden_6!$A$1:$A$32</definedName>
    <definedName name="Hidden_634">[2]Hidden_6!$A$1:$A$32</definedName>
    <definedName name="Hidden_754">[1]Hidden_7!$A$1:$A$2</definedName>
    <definedName name="Hidden_755">Hidden_7!$A$1:$A$2</definedName>
    <definedName name="Hidden_756">[1]Hidden_7!$A$1:$A$2</definedName>
    <definedName name="Hidden_761">[2]Hidden_7!$A$1:$A$3</definedName>
    <definedName name="Hidden_868">[2]Hidden_8!$A$1:$A$3</definedName>
    <definedName name="Hidden_969">[2]Hidden_9!$A$1:$A$2</definedName>
  </definedNames>
  <calcPr calcId="0"/>
</workbook>
</file>

<file path=xl/sharedStrings.xml><?xml version="1.0" encoding="utf-8"?>
<sst xmlns="http://schemas.openxmlformats.org/spreadsheetml/2006/main" count="1989" uniqueCount="656">
  <si>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</si>
  <si>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</si>
  <si>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</si>
  <si>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</si>
  <si>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</si>
  <si>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</si>
  <si>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</si>
  <si>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</si>
  <si>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</si>
  <si>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</si>
  <si>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</si>
  <si>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</si>
  <si>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</si>
  <si>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</si>
  <si>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</si>
  <si>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</si>
  <si>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</si>
  <si>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</si>
  <si>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</si>
  <si>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</si>
  <si>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</si>
  <si>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</si>
  <si>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</si>
  <si>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</si>
  <si>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</si>
  <si>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</si>
  <si>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</si>
  <si>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</si>
  <si>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</si>
  <si>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</si>
  <si>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</si>
  <si>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</si>
  <si>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</si>
  <si>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</si>
  <si>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</si>
  <si>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</si>
  <si>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</si>
  <si>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</si>
  <si>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</si>
  <si>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</si>
  <si>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</si>
  <si>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</si>
  <si>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</si>
  <si>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</si>
  <si>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</si>
  <si>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</si>
  <si>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</si>
  <si>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</si>
  <si>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</si>
  <si>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</si>
  <si>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</si>
  <si>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</si>
  <si>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</si>
  <si>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</si>
  <si>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</si>
  <si>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</si>
  <si>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</si>
  <si>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</si>
  <si>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</si>
  <si>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</si>
  <si>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</si>
  <si>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</si>
  <si>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</si>
  <si>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</si>
  <si>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</si>
  <si>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</si>
  <si>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</si>
  <si>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</si>
  <si>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</si>
  <si>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</si>
  <si>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</si>
  <si>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</si>
  <si>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</si>
  <si>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</si>
  <si>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</si>
  <si>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</si>
  <si>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</si>
  <si>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</si>
  <si>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</si>
  <si>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</si>
  <si>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</si>
  <si>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</si>
  <si>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</si>
  <si>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</si>
  <si>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</si>
  <si>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</si>
  <si>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</si>
  <si>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</si>
  <si>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</si>
  <si>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</si>
  <si>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</si>
  <si>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</si>
  <si>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</si>
  <si>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</si>
  <si>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</si>
  <si>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</si>
  <si>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</si>
  <si>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</si>
  <si>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</si>
  <si>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</si>
  <si>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</si>
  <si>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</si>
  <si>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</si>
  <si>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</si>
  <si>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</si>
  <si>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</si>
  <si>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</si>
  <si>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</si>
  <si>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</si>
  <si>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</si>
  <si>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</si>
  <si>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</si>
  <si>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</si>
  <si>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</si>
  <si>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</si>
  <si>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</si>
  <si>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</si>
  <si>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</si>
  <si>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</si>
  <si>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</si>
  <si>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</si>
  <si>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</si>
  <si>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</si>
  <si>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</si>
  <si>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</si>
  <si>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</si>
  <si>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</si>
  <si>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</si>
  <si>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</si>
  <si>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</si>
  <si>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</si>
  <si>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</si>
  <si>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</si>
  <si>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</si>
  <si>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</si>
  <si>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</si>
  <si>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</si>
  <si>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</si>
  <si>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</si>
  <si>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</si>
  <si>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</si>
  <si>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</si>
  <si>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</si>
  <si>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</si>
  <si>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</si>
  <si>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</si>
  <si>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</si>
  <si>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</si>
  <si>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</si>
  <si>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</si>
  <si>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</si>
  <si>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</si>
  <si>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</si>
  <si>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</si>
  <si>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</si>
  <si>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</si>
  <si>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</si>
  <si>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</si>
  <si>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</si>
  <si>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</si>
  <si>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</si>
  <si>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</si>
  <si>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</si>
  <si>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</si>
  <si>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</si>
  <si>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</si>
  <si>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</si>
  <si>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</si>
  <si>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</si>
  <si>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</si>
  <si>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</si>
  <si>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</si>
  <si>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</si>
  <si>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</si>
  <si>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</si>
  <si>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</si>
  <si>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</si>
  <si>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</si>
  <si>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</si>
  <si>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</si>
  <si>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</si>
  <si>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</si>
  <si>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</si>
  <si>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</si>
  <si>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</si>
  <si>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</si>
  <si>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</si>
  <si>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</si>
  <si>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</si>
  <si>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</si>
  <si>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</si>
  <si>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</si>
  <si>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</si>
  <si>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</si>
  <si>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</si>
  <si>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</si>
  <si>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</si>
  <si>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</si>
  <si>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</si>
  <si>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</si>
  <si>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</si>
  <si>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</si>
  <si>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</si>
  <si>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</si>
  <si>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</si>
  <si>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</si>
  <si>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</si>
  <si>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</si>
  <si>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</si>
  <si>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</si>
  <si>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</si>
  <si>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</si>
  <si>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</si>
  <si>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</si>
  <si>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</si>
  <si>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</si>
  <si>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</si>
  <si>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</si>
  <si>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</si>
  <si>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</si>
  <si>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</si>
  <si>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</si>
  <si>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</si>
  <si>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</si>
  <si>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</si>
  <si>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</si>
  <si>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</si>
  <si>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</si>
  <si>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</si>
  <si>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</si>
  <si>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</si>
  <si>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</si>
  <si>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</si>
  <si>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</si>
  <si>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</si>
  <si>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</si>
  <si>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</si>
  <si>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</si>
  <si>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</si>
  <si>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</si>
  <si>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</si>
  <si>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</si>
  <si>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</si>
  <si>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</si>
  <si>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</si>
  <si>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</si>
  <si>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</si>
  <si>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</si>
  <si>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</si>
  <si>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</si>
  <si>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</si>
  <si>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</si>
  <si>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</si>
  <si>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</si>
  <si>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</si>
  <si>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</si>
  <si>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</si>
  <si>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</si>
  <si>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</si>
  <si>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</si>
  <si>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</si>
  <si>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</si>
  <si>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</si>
  <si>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</si>
  <si>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</si>
  <si>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</si>
  <si>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</si>
  <si>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</si>
  <si>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</si>
  <si>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</si>
  <si>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</si>
  <si>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</si>
  <si>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</si>
  <si>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</si>
  <si>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</si>
  <si>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</si>
  <si>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</si>
  <si>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</si>
  <si>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</si>
  <si>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</si>
  <si>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</si>
  <si>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TME840315KT6</t>
  </si>
  <si>
    <t>OSE131022DS2</t>
  </si>
  <si>
    <t>ASI030129LD0</t>
  </si>
  <si>
    <t>c5/s/003/2022</t>
  </si>
  <si>
    <t>Servicios de enlaces de comunicación para 6860 tótems del proyecto mi c911e, incluyendo conctividad, gestión del video y almacenamiento para el centro de comando, control, cómputo, comunicaciones y contacto ciudadano de la ciuda de méxico</t>
  </si>
  <si>
    <t>http://transparenciac5.cdmx.gob.mx/TC5/uploads/C5-S-003-2022.pdf</t>
  </si>
  <si>
    <t>http://transparenciac5.cdmx.gob.mx/TC5/uploads/no_se_genero_infor.docx</t>
  </si>
  <si>
    <t>Este procedimiento de contratación se llevo a cabo en el mes diciembre 2021, sin embargo el contrato tiene vigencia del 01 de enero 2022 al 31 de diciembre 2022, es por eso que se reporta en el primer trimestre del presente año</t>
  </si>
  <si>
    <t>c5/s/004/2022</t>
  </si>
  <si>
    <t>http://transparenciac5.cdmx.gob.mx/TC5/uploads/C5-S-004-2022.pdf</t>
  </si>
  <si>
    <t>c5/s/005/2022</t>
  </si>
  <si>
    <t>Servicio de jardineria del centro de comando, control, cómputo, comunicaciones y contacto ciudadano de la ciudad de méxico en los inmuebles c5 y los centro de comando y control: c2 oriente y c2 poniente</t>
  </si>
  <si>
    <t>http://transparenciac5.cdmx.gob.mx/TC5/uploads/contrato_c5_s_005_2022.pdf</t>
  </si>
  <si>
    <t>c5/s/006/2022</t>
  </si>
  <si>
    <t>http://transparenciac5.cdmx.gob.mx/TC5/uploads/C5-S-006-2022.pdf</t>
  </si>
  <si>
    <t>c5/s/007/2022</t>
  </si>
  <si>
    <t>SCK070619C21</t>
  </si>
  <si>
    <t>http://transparenciac5.cdmx.gob.mx/TC5/uploads/C5-S-007-2022.pdf</t>
  </si>
  <si>
    <t>SIC910712V50</t>
  </si>
  <si>
    <t>PSC971108KP3</t>
  </si>
  <si>
    <t>No se generó información</t>
  </si>
  <si>
    <t>CMF0207245A8</t>
  </si>
  <si>
    <t>RCP040119SP3</t>
  </si>
  <si>
    <t>SCK070618C21</t>
  </si>
  <si>
    <t>PTS080314NI7</t>
  </si>
  <si>
    <t>c5/a/008/2022</t>
  </si>
  <si>
    <t>Sociedad cooperativa trabajadores de pascual, s.c.l.</t>
  </si>
  <si>
    <t>Sct8411179q4</t>
  </si>
  <si>
    <t>Clavijero</t>
  </si>
  <si>
    <t>Transferencia electronica</t>
  </si>
  <si>
    <t>c5/s/009/2022</t>
  </si>
  <si>
    <t>Martínez</t>
  </si>
  <si>
    <t>Cuma850520rv7</t>
  </si>
  <si>
    <t>http://transparenciac5.cdmx.gob.mx/TC5/uploads/C5-S-009-2022.pdf</t>
  </si>
  <si>
    <t>c5/a/011/2022</t>
  </si>
  <si>
    <t>Adquisición de refacciones para los totems del proyecto mic911e del centro de comanco, control, cómputo, comunicaciones y contacto ciudadano de la ciudad de méxico</t>
  </si>
  <si>
    <t>ose131022ds2</t>
  </si>
  <si>
    <t>Heraclito</t>
  </si>
  <si>
    <t>Miguel hidalgo</t>
  </si>
  <si>
    <t>http://transparenciac5.cdmx.gob.mx/TC5/uploads/C5-A-011-2022.pdf</t>
  </si>
  <si>
    <t>c5/s/012/2022</t>
  </si>
  <si>
    <t>Servicios para el suministro, instalación e implementación de 2266 totems para la ampliación de cobertura del proyecto mi c911e del centro de comando, control, cómputo, comunicaciones y contacto ciudadano de la ciudad de méxico</t>
  </si>
  <si>
    <t>http://transparenciac5.cdmx.gob.mx/TC5/uploads/C5-S-012-2022.pdf</t>
  </si>
  <si>
    <t>c5/a/013/2022</t>
  </si>
  <si>
    <t>Adquisición de material electrico , herraminetas menores y artículos de oficina para el centro de comanco, control, cómputo, comunicaciones y contacto ciudadano de la ciudad de méxico</t>
  </si>
  <si>
    <t>Canj930811f33</t>
  </si>
  <si>
    <t>Hermanos wright</t>
  </si>
  <si>
    <t>http://transparenciac5.cdmx.gob.mx/TC5/uploads/C5-A-013-2022_(1).pdf</t>
  </si>
  <si>
    <t>c5/a/010/2022</t>
  </si>
  <si>
    <t>Tme840315kt6</t>
  </si>
  <si>
    <t>Parque via</t>
  </si>
  <si>
    <t>c5/s/016/2022</t>
  </si>
  <si>
    <t>Tce171128qka</t>
  </si>
  <si>
    <t>Serafin peña sur</t>
  </si>
  <si>
    <t>Rio de la piedad</t>
  </si>
  <si>
    <t>c5/s/017/2022</t>
  </si>
  <si>
    <t>http://transparenciac5.cdmx.gob.mx/TC5/uploads/C5-S-016-2022.pdf</t>
  </si>
  <si>
    <t>ati91051021a</t>
  </si>
  <si>
    <t>aai1508191e7</t>
  </si>
  <si>
    <t>tpt890516jp5</t>
  </si>
  <si>
    <t>http://transparenciac5.cdmx.gob.mx/TC5/uploads/C5-A-010-2022.pdf</t>
  </si>
  <si>
    <t>2022</t>
  </si>
  <si>
    <t>01/01/2022</t>
  </si>
  <si>
    <t>31/03/2022</t>
  </si>
  <si>
    <t>27 inciso c, 28, 52 y 54  fracción iv bis, xiv y antepenultímo parrafo de la ley de adquisiciones para el distrito federal</t>
  </si>
  <si>
    <t/>
  </si>
  <si>
    <t>Omnia securita, s.a. de c.v.</t>
  </si>
  <si>
    <t>321</t>
  </si>
  <si>
    <t>Polanco v sección</t>
  </si>
  <si>
    <t>Ciudad de méxico</t>
  </si>
  <si>
    <t>11560</t>
  </si>
  <si>
    <t>Dirección general de administración de tecnologías</t>
  </si>
  <si>
    <t>Coordinación de recursos materiales, abastecimiento y servicios</t>
  </si>
  <si>
    <t>31/12/2021</t>
  </si>
  <si>
    <t>31/12/2022</t>
  </si>
  <si>
    <t>45688420.08</t>
  </si>
  <si>
    <t>52998567.29</t>
  </si>
  <si>
    <t>Transferencia bancaria</t>
  </si>
  <si>
    <t>4568842</t>
  </si>
  <si>
    <t>Fiscales</t>
  </si>
  <si>
    <t>Supervisión física</t>
  </si>
  <si>
    <t>Dirección general de administración y fianzas</t>
  </si>
  <si>
    <t>04/04/2022</t>
  </si>
  <si>
    <t>27 inciso c, 28, 52, 55 y 59  segundo parrafo de la ley de adquisiciones para el distrito federal</t>
  </si>
  <si>
    <t>Abastos y servicios integrados, s.a. de c.v.</t>
  </si>
  <si>
    <t>Monrrovia</t>
  </si>
  <si>
    <t>1207</t>
  </si>
  <si>
    <t>202</t>
  </si>
  <si>
    <t>Portales sur</t>
  </si>
  <si>
    <t>Benito juarez</t>
  </si>
  <si>
    <t>3300</t>
  </si>
  <si>
    <t>Jefatura de unidad departamental de servicios</t>
  </si>
  <si>
    <t>01/03/2022</t>
  </si>
  <si>
    <t>189148.8</t>
  </si>
  <si>
    <t>219412.61</t>
  </si>
  <si>
    <t>21941.26</t>
  </si>
  <si>
    <t>27 inciso c, 28, 52 y 54  fracción ii bis, fracción iv bis y antepenultímo parrafo de la ley de adquisiciones para el distrito federal</t>
  </si>
  <si>
    <t>Servicios del sistema de comunicación a traves de los enlaces rpv gpon a 20 mbps y conexiones diversas indispensables para la operación del sistema multisdiciplinario con sensores para los centros de comando y control c2´s y centro de comando, control, cómputo, comunicaciones y contacto ciudadano de la ciudad de méxico</t>
  </si>
  <si>
    <t>Telefonos de méxico, s.a.b. de c.v.</t>
  </si>
  <si>
    <t>Parque via vallejo</t>
  </si>
  <si>
    <t>198</t>
  </si>
  <si>
    <t>411</t>
  </si>
  <si>
    <t>Cuauhtémoc</t>
  </si>
  <si>
    <t>6500</t>
  </si>
  <si>
    <t>31/12/2024</t>
  </si>
  <si>
    <t>1810344827.52</t>
  </si>
  <si>
    <t>2099999999.92</t>
  </si>
  <si>
    <t>181034482.75</t>
  </si>
  <si>
    <t>Servicios de fumigación del centro de comando, control, cómputo, comunicaciones y contacto ciudadno de la ciudad de méxico</t>
  </si>
  <si>
    <t>245760.3</t>
  </si>
  <si>
    <t>285081.95</t>
  </si>
  <si>
    <t>28508.19</t>
  </si>
  <si>
    <t>27 inciso c, 28, 52, 54 fracción iv 59 segundo parrafo y 63 fracción i }de la ley de adquisiciones para el distrito federal</t>
  </si>
  <si>
    <t>Servicio de mantenimiento preventivo y correctivo a vehículos de gasolina y diésel de este centro de comando, control, cómputo, comunicaciones y contacto ciudadano de la ciudad de méxico</t>
  </si>
  <si>
    <t>Servicios corporativos kemper, s.a. de c.v.</t>
  </si>
  <si>
    <t>Vallejo</t>
  </si>
  <si>
    <t>1020</t>
  </si>
  <si>
    <t>Industrial vallejo</t>
  </si>
  <si>
    <t>Azcapotzalco</t>
  </si>
  <si>
    <t>2300</t>
  </si>
  <si>
    <t>14/03/2022</t>
  </si>
  <si>
    <t>48646.95</t>
  </si>
  <si>
    <t>281650</t>
  </si>
  <si>
    <t>28165</t>
  </si>
  <si>
    <t>01/04/2022</t>
  </si>
  <si>
    <t>30/06/2022</t>
  </si>
  <si>
    <t>27 inciso c, 28, 52 y 54 fracción ii bis, iv bis y antepenultimo parrafo de la ley de adquisiciones para el distrito federal</t>
  </si>
  <si>
    <t>No se generó inofrmación</t>
  </si>
  <si>
    <t>Omnia Securita, s.a. de c.v.</t>
  </si>
  <si>
    <t>Dirección general administración de tecnologias</t>
  </si>
  <si>
    <t>01/06/2022</t>
  </si>
  <si>
    <t>03/06/2022</t>
  </si>
  <si>
    <t>25862061.94</t>
  </si>
  <si>
    <t>29999991.85</t>
  </si>
  <si>
    <t>2999999.19</t>
  </si>
  <si>
    <t>Dirección General de Administración y Finanzas</t>
  </si>
  <si>
    <t>12/07/2022</t>
  </si>
  <si>
    <t>27 inciso c, 28, 52, 55 y 59 segundo parrafo de la ley de adquisiciones para el distrito federal</t>
  </si>
  <si>
    <t>Jesus Tomas</t>
  </si>
  <si>
    <t>Castillo</t>
  </si>
  <si>
    <t>Neri</t>
  </si>
  <si>
    <t>30</t>
  </si>
  <si>
    <t>San andres tomatlan</t>
  </si>
  <si>
    <t>Iztapalapa</t>
  </si>
  <si>
    <t>9870</t>
  </si>
  <si>
    <t>31/08/2022</t>
  </si>
  <si>
    <t>276961.53</t>
  </si>
  <si>
    <t>321272.38</t>
  </si>
  <si>
    <t>32127.23</t>
  </si>
  <si>
    <t>27 inciso c, 28, 52 y 54 fracción ii bis, iv bis y antepenultimo parrafo asi como el 63 de la ley de adquisiciones para el distrito federal</t>
  </si>
  <si>
    <t>13/05/2022</t>
  </si>
  <si>
    <t>17/05/2022</t>
  </si>
  <si>
    <t>4600000</t>
  </si>
  <si>
    <t>23000000</t>
  </si>
  <si>
    <t>230000</t>
  </si>
  <si>
    <t>27 inciso c, 28, 52, 55 y 63 de la ley de adquisiciones para el distrito federal</t>
  </si>
  <si>
    <t>Agua purificada en garrafones de 20 litros</t>
  </si>
  <si>
    <t>60</t>
  </si>
  <si>
    <t>Transito</t>
  </si>
  <si>
    <t>6820</t>
  </si>
  <si>
    <t>19/04/2022</t>
  </si>
  <si>
    <t>79992</t>
  </si>
  <si>
    <t>7999</t>
  </si>
  <si>
    <t>http://transparenciac5.cdmx.gob.mx/TC5/uploads/C5-A-008-2022.pdf</t>
  </si>
  <si>
    <t>Servicio de lavado y desinfección de cisternas en el inmueble del centro de comando, control, cómputo, comunicaciones y contacto ciudadano de la ciudad de méxico</t>
  </si>
  <si>
    <t>Ana Patricia</t>
  </si>
  <si>
    <t>Cruz</t>
  </si>
  <si>
    <t>Constitución</t>
  </si>
  <si>
    <t>19</t>
  </si>
  <si>
    <t>Pro hogar</t>
  </si>
  <si>
    <t>Estado de México</t>
  </si>
  <si>
    <t>62765</t>
  </si>
  <si>
    <t>02/05/2022</t>
  </si>
  <si>
    <t>413793</t>
  </si>
  <si>
    <t>479999.88</t>
  </si>
  <si>
    <t>41379.3</t>
  </si>
  <si>
    <t>3000000</t>
  </si>
  <si>
    <t>15000000</t>
  </si>
  <si>
    <t>1500000</t>
  </si>
  <si>
    <t>01/07/2022</t>
  </si>
  <si>
    <t>30/09/2022</t>
  </si>
  <si>
    <t>27 inciso c, 28, 52, 55 de la ley de adquisiciones para el distrito federal</t>
  </si>
  <si>
    <t>Servicio de marcación corta *765 en operadores móviles, como código de servicios especiales, para proporcionar el servicio de atención telefónica a mujeres desde las líneas de 911</t>
  </si>
  <si>
    <t>No se genero información</t>
  </si>
  <si>
    <t>De tu cel, s. de r.l. de c.v.</t>
  </si>
  <si>
    <t>490</t>
  </si>
  <si>
    <t>Centro</t>
  </si>
  <si>
    <t>Nuevo león</t>
  </si>
  <si>
    <t>Monterrey</t>
  </si>
  <si>
    <t>64000</t>
  </si>
  <si>
    <t>01/09/2022</t>
  </si>
  <si>
    <t>286120</t>
  </si>
  <si>
    <t>331899.2</t>
  </si>
  <si>
    <t>Transferencia interbancaria</t>
  </si>
  <si>
    <t>28612</t>
  </si>
  <si>
    <t>Dirección general de administración y finanzas</t>
  </si>
  <si>
    <t>10/10/2022</t>
  </si>
  <si>
    <t>27 inciso c, 28, 52,55 y 63  fracción i  de la ley de adquisiciones para el distrito federal</t>
  </si>
  <si>
    <t>Suministro de agua residual tratada para el inmueble</t>
  </si>
  <si>
    <t>Aguas tratadas de iztacalco, s.a. de c.v.</t>
  </si>
  <si>
    <t>Ati9105102ia</t>
  </si>
  <si>
    <t>Granjas méxico</t>
  </si>
  <si>
    <t>Iztacalco</t>
  </si>
  <si>
    <t>8400</t>
  </si>
  <si>
    <t>09/09/2022</t>
  </si>
  <si>
    <t>51620</t>
  </si>
  <si>
    <t>314365.8</t>
  </si>
  <si>
    <t>27100.5</t>
  </si>
  <si>
    <t>http://transparenciac5.cdmx.gob.mx/TC5/uploads/C5-S-017-2022.pdf</t>
  </si>
  <si>
    <t>01/10/2022</t>
  </si>
  <si>
    <t>c5/a/024/2022</t>
  </si>
  <si>
    <t>Alimentos y box luch para el persdonal que apoyara en los operativos y eventod del c5 y del centro de comando y control movil c2m</t>
  </si>
  <si>
    <t>Lina graciela</t>
  </si>
  <si>
    <t>Solano</t>
  </si>
  <si>
    <t>Santibañez</t>
  </si>
  <si>
    <t>sosl6707179a3</t>
  </si>
  <si>
    <t>Sur 133</t>
  </si>
  <si>
    <t>1913</t>
  </si>
  <si>
    <t>Gabriel ramos millan</t>
  </si>
  <si>
    <t>8730</t>
  </si>
  <si>
    <t>Subdirección de planeación y logistica operacional</t>
  </si>
  <si>
    <t>Coordinación de recursos materiales, abastecimeintos y servicios</t>
  </si>
  <si>
    <t>16/11/2022</t>
  </si>
  <si>
    <t>583</t>
  </si>
  <si>
    <t>62069</t>
  </si>
  <si>
    <t>6206.9</t>
  </si>
  <si>
    <t>http://transparenciac5.cdmx.gob.mx/TC5/uploads/C5-A-024-2022.pdf</t>
  </si>
  <si>
    <t>11/01/2023</t>
  </si>
  <si>
    <t>c5/a/025/2022</t>
  </si>
  <si>
    <t>Adquisición de material de primero auxilios, para el abastecimeitno de los botiquines de los inmuebles c2 norte, c2 sur, c2 oriente, c2 poneinte, c2 centro, c2 ceda y el centro de comando, control, cómputo, comunicaciones y contacto ciudadano de la ciudad de méxico</t>
  </si>
  <si>
    <t>Jesus tomas</t>
  </si>
  <si>
    <t>Nery</t>
  </si>
  <si>
    <t>San antonio tomatlan</t>
  </si>
  <si>
    <t>Cooridnación de administración de capital humano</t>
  </si>
  <si>
    <t>80210</t>
  </si>
  <si>
    <t>93043.6</t>
  </si>
  <si>
    <t>8012</t>
  </si>
  <si>
    <t>http://transparenciac5.cdmx.gob.mx/TC5/uploads/C5-A-025-2022.pdf</t>
  </si>
  <si>
    <t>c5/a/018/2022</t>
  </si>
  <si>
    <t>Servicio de suministro de diesel para las plantas de emergencia del centro de comando, control, cómputo, comunicaciones y contacto ciudadano de la ciudad de méxico y para centros de comando y cotrol: c2 norte, c2 oriente y c2 ceda</t>
  </si>
  <si>
    <t>Ruiz peña servicio industrial, s.a. de c.v.</t>
  </si>
  <si>
    <t>Rps171024ug1</t>
  </si>
  <si>
    <t>Almoloya</t>
  </si>
  <si>
    <t>12</t>
  </si>
  <si>
    <t>Vergel de coyoacan</t>
  </si>
  <si>
    <t>Tlalpan</t>
  </si>
  <si>
    <t>14340</t>
  </si>
  <si>
    <t>19/10/2022</t>
  </si>
  <si>
    <t>323475</t>
  </si>
  <si>
    <t>375231</t>
  </si>
  <si>
    <t>32347.5</t>
  </si>
  <si>
    <t>http://transparenciac5.cdmx.gob.mx/TC5/uploads/C5-A-018-2022.pdf</t>
  </si>
  <si>
    <t>c5/a/019/2022</t>
  </si>
  <si>
    <t>Portagafetes de acrilico, yoyo para portagafete, tarjeta de proximidad pvc con chip interno y ribbon tipo fargo</t>
  </si>
  <si>
    <t>Hector</t>
  </si>
  <si>
    <t>García</t>
  </si>
  <si>
    <t>Cach900227952</t>
  </si>
  <si>
    <t>52</t>
  </si>
  <si>
    <t>3</t>
  </si>
  <si>
    <t>Valle de bravo y chalco</t>
  </si>
  <si>
    <t>Estado de méxico</t>
  </si>
  <si>
    <t>Nezahualcoyotl</t>
  </si>
  <si>
    <t>57400</t>
  </si>
  <si>
    <t>Coordinacion de administración de capital humano</t>
  </si>
  <si>
    <t>26/10/2022</t>
  </si>
  <si>
    <t>25/11/2022</t>
  </si>
  <si>
    <t>144900</t>
  </si>
  <si>
    <t>168084</t>
  </si>
  <si>
    <t>14490</t>
  </si>
  <si>
    <t>http://transparenciac5.cdmx.gob.mx/TC5/uploads/C5-A-019-2022.pdf</t>
  </si>
  <si>
    <t>c5/a/020/2022</t>
  </si>
  <si>
    <t>Materiales, utiles y quipos menores de ofcina en el centro de comanco, control, cómputo, comunicaciones y contacto ciudadanio de la ciudad de méxico</t>
  </si>
  <si>
    <t>Jefatura de unidad departamental de abastecmientos</t>
  </si>
  <si>
    <t>27/10/2022</t>
  </si>
  <si>
    <t>28/11/2022</t>
  </si>
  <si>
    <t>92825.6</t>
  </si>
  <si>
    <t>1076677.7</t>
  </si>
  <si>
    <t>9282.56</t>
  </si>
  <si>
    <t>http://transparenciac5.cdmx.gob.mx/TC5/uploads/C5-A-020-2022.pdf</t>
  </si>
  <si>
    <t>c5/a/022/2022</t>
  </si>
  <si>
    <t>27 inciso c, 28, 52, 54 fracción I y antepenultimo parrafo de la ley de adquisiciones para el distrito federal</t>
  </si>
  <si>
    <t>Adquisición de suministro e instalación de receptores de aletas sismicas con sonorización para recepción y difición de la señal del sistema de alerta sismica mexcicano para su instalación en edificios de gobierno de la ciudad de méxico, unidades habitacionales y puntos de interes para el ejercicio fiscal 2022</t>
  </si>
  <si>
    <t>Mdreieck, s.a. de c.v.</t>
  </si>
  <si>
    <t>Mdr0704049n5</t>
  </si>
  <si>
    <t>Magdalena</t>
  </si>
  <si>
    <t>Del valle</t>
  </si>
  <si>
    <t>3100</t>
  </si>
  <si>
    <t>15/11/2022</t>
  </si>
  <si>
    <t>25517106</t>
  </si>
  <si>
    <t>29599842.96</t>
  </si>
  <si>
    <t>2959984.3</t>
  </si>
  <si>
    <t>http://transparenciac5.cdmx.gob.mx/TC5/uploads/C5-A-022-2022.pdf</t>
  </si>
  <si>
    <t>c5/s/023/2022</t>
  </si>
  <si>
    <t>Servicio de alquiler de carpas y  sillas con tal de cubrir diversos eventos</t>
  </si>
  <si>
    <t>Casa vega Eventos , s.a. de c.v.</t>
  </si>
  <si>
    <t>Cve141013944</t>
  </si>
  <si>
    <t>Juventino rosas</t>
  </si>
  <si>
    <t>162</t>
  </si>
  <si>
    <t>Ex hipodromo de peralvillo</t>
  </si>
  <si>
    <t>Cuauhtemoc</t>
  </si>
  <si>
    <t>6250</t>
  </si>
  <si>
    <t>Coodinación general del centro de comando, control, cómputo, comunicaciones y contacto ciudadano de la ciudad de méxico</t>
  </si>
  <si>
    <t>42500</t>
  </si>
  <si>
    <t>120689.66</t>
  </si>
  <si>
    <t>12068.96</t>
  </si>
  <si>
    <t>http://transparenciac5.cdmx.gob.mx/TC5/uploads/23.pdf</t>
  </si>
  <si>
    <t>Omnia securita, s.a. de c.v</t>
  </si>
  <si>
    <t>Sistemas integrales computarizados, s.a. de c.v.</t>
  </si>
  <si>
    <t>67484696.62</t>
  </si>
  <si>
    <t>Construcción y mantenimiento finca, s.a. de c.v.</t>
  </si>
  <si>
    <t>233932.56</t>
  </si>
  <si>
    <t>Roost control de plagas y servicios, s.a. de c.v.</t>
  </si>
  <si>
    <t>252485.83</t>
  </si>
  <si>
    <t>Promad soluciones computarizada, s.a. de c.v</t>
  </si>
  <si>
    <t>2919712216</t>
  </si>
  <si>
    <t>332595.44</t>
  </si>
  <si>
    <t>380109.08</t>
  </si>
  <si>
    <t>285081.81</t>
  </si>
  <si>
    <t>7321810.38</t>
  </si>
  <si>
    <t>Luis Albeto</t>
  </si>
  <si>
    <t>Landa</t>
  </si>
  <si>
    <t>Romero</t>
  </si>
  <si>
    <t>10452929.2</t>
  </si>
  <si>
    <t>Professional technician services, s.a. de c.v.</t>
  </si>
  <si>
    <t>9679028.31</t>
  </si>
  <si>
    <t>Omnisa securita, s.a. de c.v.</t>
  </si>
  <si>
    <t>Aise tecnología y servicios, s.a. de c.v.</t>
  </si>
  <si>
    <t>391783.04</t>
  </si>
  <si>
    <t>Total play telecomunicaciones, s.a. de c.v.</t>
  </si>
  <si>
    <t>434304</t>
  </si>
  <si>
    <t>676.28</t>
  </si>
  <si>
    <t>Banquetes delgado,  s.a. de c.v.</t>
  </si>
  <si>
    <t>813.16</t>
  </si>
  <si>
    <t>Marketing zone</t>
  </si>
  <si>
    <t>751.68</t>
  </si>
  <si>
    <t>Gabriela  alejandra</t>
  </si>
  <si>
    <t>Mendoza</t>
  </si>
  <si>
    <t>Quintero</t>
  </si>
  <si>
    <t>Meqg940306rza</t>
  </si>
  <si>
    <t>111223.12</t>
  </si>
  <si>
    <t>Letez, s.a. de c.v.</t>
  </si>
  <si>
    <t>Lte90725s41</t>
  </si>
  <si>
    <t>164726.24</t>
  </si>
  <si>
    <t>Servicio industrial técnico, s.a. de c.v.</t>
  </si>
  <si>
    <t>Sit020308gra</t>
  </si>
  <si>
    <t>398483.2</t>
  </si>
  <si>
    <t>Lira gutierrez constructores, s.a. de c.v.</t>
  </si>
  <si>
    <t>396720</t>
  </si>
  <si>
    <t>214994.4</t>
  </si>
  <si>
    <t>Luis eduardo</t>
  </si>
  <si>
    <t>Moisen</t>
  </si>
  <si>
    <t>Bravo</t>
  </si>
  <si>
    <t>282251.2</t>
  </si>
  <si>
    <t>Luisa fernanda</t>
  </si>
  <si>
    <t>Torres</t>
  </si>
  <si>
    <t>Contreras</t>
  </si>
  <si>
    <t>128807.56</t>
  </si>
  <si>
    <t>Karina paola</t>
  </si>
  <si>
    <t>Zamora</t>
  </si>
  <si>
    <t>López</t>
  </si>
  <si>
    <t>135312.84</t>
  </si>
  <si>
    <t>107677.7</t>
  </si>
  <si>
    <t>Casa vega eventos, s.a. de c.v.</t>
  </si>
  <si>
    <t>77720</t>
  </si>
  <si>
    <t>Carpas nueva generación, s.a. de c.v.</t>
  </si>
  <si>
    <t>140000</t>
  </si>
  <si>
    <t>Myevsa, s.a. de c.v.</t>
  </si>
  <si>
    <t>c5/cm/s/007/2022</t>
  </si>
  <si>
    <t>Servicio de mantenimiento preventivo y correctivo a los vehiculos de gasolina y diesel de este centro de comando, control, cómputo, comunicaciones y contacto ciudadano de la ciudad de méxico</t>
  </si>
  <si>
    <t>08/11/2022</t>
  </si>
  <si>
    <t>http://transparenciac5.cdmx.gob.mx/TC5/uploads/C5-CM-S-001-2022_AL_C5-S-007-2022.pdf</t>
  </si>
  <si>
    <t>c5/cm/a/011/2022</t>
  </si>
  <si>
    <t>adquisición de refacciones para los totems del proyecto m1 ca11e del centro de comando, control, cómputo, comunicacionesy contacto ciudadano de la ciudad de méxico</t>
  </si>
  <si>
    <t>01/11/2022</t>
  </si>
  <si>
    <t>http://transparenciac5.cdmx.gob.mx/TC5/uploads/COVENIO_AL_11-2022.pdf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</si>
</sst>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b/>
      <sz val="11"/>
      <color theme="0"/>
      <name val="Calibri"/>
      <family val="2"/>
      <scheme val="minor"/>
    </font>
    <font>
      <b/>
      <sz val="11"/>
      <color theme="0"/>
      <name val="Arial"/>
      <family val="2"/>
    </font>
    <font>
      <b/>
      <sz val="10"/>
      <color theme="0"/>
      <name val="Arial"/>
      <family val="2"/>
    </font>
    <font>
      <b/>
      <sz val="14"/>
      <color theme="0"/>
      <name val="Arial"/>
      <family val="2"/>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92D050"/>
        <bgColor indexed="64"/>
      </patternFill>
    </fill>
    <fill>
      <patternFill patternType="solid">
        <fgColor rgb="FF7C0A12"/>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auto="1"/>
      </left>
      <right style="thin">
        <color auto="1"/>
      </right>
      <top style="thin">
        <color auto="1"/>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0" fontId="1" fillId="0" borderId="0"/>
    <xf numFmtId="0" fontId="7" fillId="0" borderId="0"/>
  </cellStyleXfs>
  <cellXfs count="24">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7" xfId="0" applyFont="1" applyFill="1" applyBorder="1" applyAlignment="1">
      <alignment horizont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wrapText="1"/>
    </xf>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2"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383474</xdr:colOff>
      <xdr:row>0</xdr:row>
      <xdr:rowOff>0</xdr:rowOff>
    </xdr:from>
    <xdr:to>
      <xdr:col>2</xdr:col>
      <xdr:colOff>1509156</xdr:colOff>
      <xdr:row>5</xdr:row>
      <xdr:rowOff>24740</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83474" y="0"/>
          <a:ext cx="3649188" cy="68035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odriguezh/Downloads/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row r="1">
          <cell r="A1" t="str">
            <v>en planeación</v>
          </cell>
        </row>
        <row r="2">
          <cell r="A2" t="str">
            <v>en ejecución</v>
          </cell>
        </row>
        <row r="3">
          <cell r="A3" t="str">
            <v>en finiquito</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transparenciac5.cdmx.gob.mx/TC5/uploads/no_se_genero_infor.docx" TargetMode="External"/><Relationship Id="rId3" Type="http://schemas.openxmlformats.org/officeDocument/2006/relationships/hyperlink" Target="http://transparenciac5.cdmx.gob.mx/TC5/uploads/no_se_genero_infor.docx" TargetMode="External"/><Relationship Id="rId7" Type="http://schemas.openxmlformats.org/officeDocument/2006/relationships/hyperlink" Target="http://transparenciac5.cdmx.gob.mx/TC5/uploads/no_se_genero_infor.docx" TargetMode="External"/><Relationship Id="rId12" Type="http://schemas.openxmlformats.org/officeDocument/2006/relationships/hyperlink" Target="http://transparenciac5.cdmx.gob.mx/TC5/uploads/no_se_genero_infor.docx" TargetMode="External"/><Relationship Id="rId2" Type="http://schemas.openxmlformats.org/officeDocument/2006/relationships/hyperlink" Target="http://transparenciac5.cdmx.gob.mx/TC5/uploads/no_se_genero_infor.docx" TargetMode="External"/><Relationship Id="rId1" Type="http://schemas.openxmlformats.org/officeDocument/2006/relationships/hyperlink" Target="http://transparenciac5.cdmx.gob.mx/TC5/uploads/no_se_genero_infor.docx" TargetMode="External"/><Relationship Id="rId6" Type="http://schemas.openxmlformats.org/officeDocument/2006/relationships/hyperlink" Target="http://transparenciac5.cdmx.gob.mx/TC5/uploads/no_se_genero_infor.docx" TargetMode="External"/><Relationship Id="rId11" Type="http://schemas.openxmlformats.org/officeDocument/2006/relationships/hyperlink" Target="http://transparenciac5.cdmx.gob.mx/TC5/uploads/no_se_genero_infor.docx" TargetMode="External"/><Relationship Id="rId5" Type="http://schemas.openxmlformats.org/officeDocument/2006/relationships/hyperlink" Target="http://transparenciac5.cdmx.gob.mx/TC5/uploads/no_se_genero_infor.docx" TargetMode="External"/><Relationship Id="rId10" Type="http://schemas.openxmlformats.org/officeDocument/2006/relationships/hyperlink" Target="http://transparenciac5.cdmx.gob.mx/TC5/uploads/no_se_genero_infor.docx" TargetMode="External"/><Relationship Id="rId4" Type="http://schemas.openxmlformats.org/officeDocument/2006/relationships/hyperlink" Target="http://transparenciac5.cdmx.gob.mx/TC5/uploads/no_se_genero_infor.docx" TargetMode="External"/><Relationship Id="rId9" Type="http://schemas.openxmlformats.org/officeDocument/2006/relationships/hyperlink" Target="http://transparenciac5.cdmx.gob.mx/TC5/uploads/no_se_genero_infor.doc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transparenciac5.cdmx.gob.mx/TC5/uploads/no_se_genero_infor.docx" TargetMode="External"/><Relationship Id="rId3" Type="http://schemas.openxmlformats.org/officeDocument/2006/relationships/hyperlink" Target="http://transparenciac5.cdmx.gob.mx/TC5/uploads/no_se_genero_infor.docx" TargetMode="External"/><Relationship Id="rId7" Type="http://schemas.openxmlformats.org/officeDocument/2006/relationships/hyperlink" Target="http://transparenciac5.cdmx.gob.mx/TC5/uploads/no_se_genero_infor.docx" TargetMode="External"/><Relationship Id="rId12" Type="http://schemas.openxmlformats.org/officeDocument/2006/relationships/hyperlink" Target="http://transparenciac5.cdmx.gob.mx/TC5/uploads/no_se_genero_infor.docx" TargetMode="External"/><Relationship Id="rId2" Type="http://schemas.openxmlformats.org/officeDocument/2006/relationships/hyperlink" Target="http://transparenciac5.cdmx.gob.mx/TC5/uploads/no_se_genero_infor.docx" TargetMode="External"/><Relationship Id="rId1" Type="http://schemas.openxmlformats.org/officeDocument/2006/relationships/hyperlink" Target="http://transparenciac5.cdmx.gob.mx/TC5/uploads/no_se_genero_infor.docx" TargetMode="External"/><Relationship Id="rId6" Type="http://schemas.openxmlformats.org/officeDocument/2006/relationships/hyperlink" Target="http://transparenciac5.cdmx.gob.mx/TC5/uploads/no_se_genero_infor.docx" TargetMode="External"/><Relationship Id="rId11" Type="http://schemas.openxmlformats.org/officeDocument/2006/relationships/hyperlink" Target="http://transparenciac5.cdmx.gob.mx/TC5/uploads/no_se_genero_infor.docx" TargetMode="External"/><Relationship Id="rId5" Type="http://schemas.openxmlformats.org/officeDocument/2006/relationships/hyperlink" Target="http://transparenciac5.cdmx.gob.mx/TC5/uploads/no_se_genero_infor.docx" TargetMode="External"/><Relationship Id="rId10" Type="http://schemas.openxmlformats.org/officeDocument/2006/relationships/hyperlink" Target="http://transparenciac5.cdmx.gob.mx/TC5/uploads/no_se_genero_infor.docx" TargetMode="External"/><Relationship Id="rId4" Type="http://schemas.openxmlformats.org/officeDocument/2006/relationships/hyperlink" Target="http://transparenciac5.cdmx.gob.mx/TC5/uploads/no_se_genero_infor.docx" TargetMode="External"/><Relationship Id="rId9" Type="http://schemas.openxmlformats.org/officeDocument/2006/relationships/hyperlink" Target="http://transparenciac5.cdmx.gob.mx/TC5/uploads/no_se_genero_info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
  <sheetViews>
    <sheetView tabSelected="1" topLeftCell="A2" zoomScale="77" zoomScaleNormal="77" workbookViewId="0">
      <selection activeCell="A7" sqref="A7"/>
    </sheetView>
  </sheetViews>
  <sheetFormatPr baseColWidth="10" defaultColWidth="9.140625" defaultRowHeight="15" x14ac:dyDescent="0.25"/>
  <cols>
    <col min="1" max="1" width="10.5703125" customWidth="1"/>
    <col min="2" max="2" width="27.28515625" customWidth="1"/>
    <col min="3" max="3" width="28.42578125"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46.28515625" customWidth="1"/>
    <col min="34" max="34" width="32.710937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23.42578125" customWidth="1"/>
    <col min="46" max="46" width="25.85546875" customWidth="1"/>
    <col min="47" max="47" width="83.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s>
  <sheetData>
    <row r="1" spans="1:64" hidden="1" x14ac:dyDescent="0.25">
      <c r="A1" t="s">
        <v>0</v>
      </c>
    </row>
    <row r="2" spans="1:64" ht="18" x14ac:dyDescent="0.25">
      <c r="A2" s="8"/>
      <c r="B2" s="9"/>
      <c r="C2" s="10"/>
      <c r="D2" s="16" t="s">
        <v>1</v>
      </c>
      <c r="E2" s="17"/>
      <c r="F2" s="17"/>
      <c r="G2" s="17"/>
      <c r="H2" s="18"/>
      <c r="I2" s="14" t="s">
        <v>2</v>
      </c>
      <c r="J2" s="19"/>
      <c r="K2" s="19"/>
      <c r="L2" s="14" t="s">
        <v>3</v>
      </c>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row>
    <row r="3" spans="1:64" ht="34.5" customHeight="1" x14ac:dyDescent="0.25">
      <c r="A3" s="11"/>
      <c r="B3" s="12"/>
      <c r="C3" s="13"/>
      <c r="D3" s="16" t="s">
        <v>4</v>
      </c>
      <c r="E3" s="17"/>
      <c r="F3" s="17"/>
      <c r="G3" s="17"/>
      <c r="H3" s="18"/>
      <c r="I3" s="15" t="s">
        <v>5</v>
      </c>
      <c r="J3" s="19"/>
      <c r="K3" s="19"/>
      <c r="L3" s="15" t="s">
        <v>6</v>
      </c>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pans="1:64" hidden="1" x14ac:dyDescent="0.25">
      <c r="A4" s="1" t="s">
        <v>7</v>
      </c>
      <c r="B4" s="1" t="s">
        <v>8</v>
      </c>
      <c r="C4" s="1" t="s">
        <v>8</v>
      </c>
      <c r="D4" s="2" t="s">
        <v>9</v>
      </c>
      <c r="E4" s="2" t="s">
        <v>9</v>
      </c>
      <c r="F4" s="2" t="s">
        <v>9</v>
      </c>
      <c r="G4" s="2" t="s">
        <v>7</v>
      </c>
      <c r="H4" s="2" t="s">
        <v>10</v>
      </c>
      <c r="I4" s="2" t="s">
        <v>11</v>
      </c>
      <c r="J4" s="2" t="s">
        <v>10</v>
      </c>
      <c r="K4" s="2" t="s">
        <v>12</v>
      </c>
      <c r="L4" s="2" t="s">
        <v>10</v>
      </c>
      <c r="M4" s="2" t="s">
        <v>10</v>
      </c>
      <c r="N4" s="2" t="s">
        <v>10</v>
      </c>
      <c r="O4" s="2" t="s">
        <v>10</v>
      </c>
      <c r="P4" s="2" t="s">
        <v>7</v>
      </c>
      <c r="Q4" s="2" t="s">
        <v>9</v>
      </c>
      <c r="R4" s="2" t="s">
        <v>10</v>
      </c>
      <c r="S4" s="2" t="s">
        <v>7</v>
      </c>
      <c r="T4" s="2" t="s">
        <v>7</v>
      </c>
      <c r="U4" s="2" t="s">
        <v>9</v>
      </c>
      <c r="V4" s="2" t="s">
        <v>10</v>
      </c>
      <c r="W4" s="2" t="s">
        <v>7</v>
      </c>
      <c r="X4" s="2" t="s">
        <v>10</v>
      </c>
      <c r="Y4" s="2" t="s">
        <v>7</v>
      </c>
      <c r="Z4" s="2" t="s">
        <v>10</v>
      </c>
      <c r="AA4" s="2" t="s">
        <v>7</v>
      </c>
      <c r="AB4" s="2" t="s">
        <v>9</v>
      </c>
      <c r="AC4" s="2" t="s">
        <v>7</v>
      </c>
      <c r="AD4" s="2" t="s">
        <v>10</v>
      </c>
      <c r="AE4" s="2" t="s">
        <v>10</v>
      </c>
      <c r="AF4" s="2" t="s">
        <v>10</v>
      </c>
      <c r="AG4" s="2" t="s">
        <v>10</v>
      </c>
      <c r="AH4" s="2" t="s">
        <v>10</v>
      </c>
      <c r="AI4" s="2" t="s">
        <v>10</v>
      </c>
      <c r="AJ4" s="2" t="s">
        <v>7</v>
      </c>
      <c r="AK4" s="2" t="s">
        <v>8</v>
      </c>
      <c r="AL4" s="2" t="s">
        <v>8</v>
      </c>
      <c r="AM4" s="2" t="s">
        <v>8</v>
      </c>
      <c r="AN4" s="2" t="s">
        <v>13</v>
      </c>
      <c r="AO4" s="2" t="s">
        <v>13</v>
      </c>
      <c r="AP4" s="2" t="s">
        <v>13</v>
      </c>
      <c r="AQ4" s="2" t="s">
        <v>13</v>
      </c>
      <c r="AR4" s="2" t="s">
        <v>7</v>
      </c>
      <c r="AS4" s="2" t="s">
        <v>7</v>
      </c>
      <c r="AT4" s="2" t="s">
        <v>7</v>
      </c>
      <c r="AU4" s="2" t="s">
        <v>10</v>
      </c>
      <c r="AV4" s="2" t="s">
        <v>13</v>
      </c>
      <c r="AW4" s="2" t="s">
        <v>8</v>
      </c>
      <c r="AX4" s="2" t="s">
        <v>8</v>
      </c>
      <c r="AY4" s="2" t="s">
        <v>11</v>
      </c>
      <c r="AZ4" s="2" t="s">
        <v>11</v>
      </c>
      <c r="BA4" s="2" t="s">
        <v>7</v>
      </c>
      <c r="BB4" s="2" t="s">
        <v>10</v>
      </c>
      <c r="BC4" s="2" t="s">
        <v>12</v>
      </c>
      <c r="BD4" s="2" t="s">
        <v>9</v>
      </c>
      <c r="BE4" s="2" t="s">
        <v>12</v>
      </c>
      <c r="BF4" s="2" t="s">
        <v>10</v>
      </c>
      <c r="BG4" s="2" t="s">
        <v>11</v>
      </c>
      <c r="BH4" s="2" t="s">
        <v>11</v>
      </c>
      <c r="BI4" s="2" t="s">
        <v>11</v>
      </c>
      <c r="BJ4" s="2" t="s">
        <v>11</v>
      </c>
      <c r="BK4" s="2" t="s">
        <v>10</v>
      </c>
      <c r="BL4" s="2" t="s">
        <v>8</v>
      </c>
    </row>
    <row r="5" spans="1:64" hidden="1" x14ac:dyDescent="0.25">
      <c r="A5" s="6" t="s">
        <v>14</v>
      </c>
      <c r="B5" s="6" t="s">
        <v>15</v>
      </c>
      <c r="C5" s="6"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7"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7" t="s">
        <v>59</v>
      </c>
      <c r="AU5" s="7" t="s">
        <v>60</v>
      </c>
      <c r="AV5" s="7" t="s">
        <v>61</v>
      </c>
      <c r="AW5" s="7" t="s">
        <v>62</v>
      </c>
      <c r="AX5" s="7" t="s">
        <v>63</v>
      </c>
      <c r="AY5" s="7" t="s">
        <v>64</v>
      </c>
      <c r="AZ5" s="7" t="s">
        <v>65</v>
      </c>
      <c r="BA5" s="7" t="s">
        <v>66</v>
      </c>
      <c r="BB5" s="7" t="s">
        <v>67</v>
      </c>
      <c r="BC5" s="7" t="s">
        <v>68</v>
      </c>
      <c r="BD5" s="7" t="s">
        <v>69</v>
      </c>
      <c r="BE5" s="7" t="s">
        <v>70</v>
      </c>
      <c r="BF5" s="7" t="s">
        <v>71</v>
      </c>
      <c r="BG5" s="7" t="s">
        <v>72</v>
      </c>
      <c r="BH5" s="7" t="s">
        <v>73</v>
      </c>
      <c r="BI5" s="7" t="s">
        <v>74</v>
      </c>
      <c r="BJ5" s="7" t="s">
        <v>75</v>
      </c>
      <c r="BK5" s="7" t="s">
        <v>76</v>
      </c>
      <c r="BL5" s="7" t="s">
        <v>77</v>
      </c>
    </row>
    <row r="6" spans="1:64" ht="63.75" x14ac:dyDescent="0.25">
      <c r="A6" s="20" t="s">
        <v>78</v>
      </c>
      <c r="B6" s="20" t="s">
        <v>79</v>
      </c>
      <c r="C6" s="20" t="s">
        <v>80</v>
      </c>
      <c r="D6" s="20" t="s">
        <v>81</v>
      </c>
      <c r="E6" s="20" t="s">
        <v>82</v>
      </c>
      <c r="F6" s="20" t="s">
        <v>83</v>
      </c>
      <c r="G6" s="20" t="s">
        <v>84</v>
      </c>
      <c r="H6" s="20" t="s">
        <v>85</v>
      </c>
      <c r="I6" s="20" t="s">
        <v>86</v>
      </c>
      <c r="J6" s="20" t="s">
        <v>87</v>
      </c>
      <c r="K6" s="20" t="s">
        <v>88</v>
      </c>
      <c r="L6" s="20" t="s">
        <v>89</v>
      </c>
      <c r="M6" s="20" t="s">
        <v>90</v>
      </c>
      <c r="N6" s="20" t="s">
        <v>91</v>
      </c>
      <c r="O6" s="20" t="s">
        <v>92</v>
      </c>
      <c r="P6" s="20" t="s">
        <v>93</v>
      </c>
      <c r="Q6" s="20" t="s">
        <v>94</v>
      </c>
      <c r="R6" s="20" t="s">
        <v>95</v>
      </c>
      <c r="S6" s="20" t="s">
        <v>96</v>
      </c>
      <c r="T6" s="20" t="s">
        <v>97</v>
      </c>
      <c r="U6" s="20" t="s">
        <v>98</v>
      </c>
      <c r="V6" s="20" t="s">
        <v>99</v>
      </c>
      <c r="W6" s="20" t="s">
        <v>100</v>
      </c>
      <c r="X6" s="20" t="s">
        <v>101</v>
      </c>
      <c r="Y6" s="20" t="s">
        <v>102</v>
      </c>
      <c r="Z6" s="20" t="s">
        <v>103</v>
      </c>
      <c r="AA6" s="20" t="s">
        <v>104</v>
      </c>
      <c r="AB6" s="20" t="s">
        <v>105</v>
      </c>
      <c r="AC6" s="20" t="s">
        <v>106</v>
      </c>
      <c r="AD6" s="20" t="s">
        <v>107</v>
      </c>
      <c r="AE6" s="20" t="s">
        <v>108</v>
      </c>
      <c r="AF6" s="20" t="s">
        <v>109</v>
      </c>
      <c r="AG6" s="20" t="s">
        <v>110</v>
      </c>
      <c r="AH6" s="20" t="s">
        <v>111</v>
      </c>
      <c r="AI6" s="20" t="s">
        <v>112</v>
      </c>
      <c r="AJ6" s="20" t="s">
        <v>113</v>
      </c>
      <c r="AK6" s="20" t="s">
        <v>114</v>
      </c>
      <c r="AL6" s="20" t="s">
        <v>115</v>
      </c>
      <c r="AM6" s="20" t="s">
        <v>116</v>
      </c>
      <c r="AN6" s="20" t="s">
        <v>117</v>
      </c>
      <c r="AO6" s="20" t="s">
        <v>118</v>
      </c>
      <c r="AP6" s="20" t="s">
        <v>119</v>
      </c>
      <c r="AQ6" s="20" t="s">
        <v>120</v>
      </c>
      <c r="AR6" s="20" t="s">
        <v>121</v>
      </c>
      <c r="AS6" s="20" t="s">
        <v>122</v>
      </c>
      <c r="AT6" s="20" t="s">
        <v>123</v>
      </c>
      <c r="AU6" s="20" t="s">
        <v>124</v>
      </c>
      <c r="AV6" s="20" t="s">
        <v>125</v>
      </c>
      <c r="AW6" s="20" t="s">
        <v>126</v>
      </c>
      <c r="AX6" s="20" t="s">
        <v>127</v>
      </c>
      <c r="AY6" s="20" t="s">
        <v>128</v>
      </c>
      <c r="AZ6" s="20" t="s">
        <v>129</v>
      </c>
      <c r="BA6" s="20" t="s">
        <v>130</v>
      </c>
      <c r="BB6" s="20" t="s">
        <v>131</v>
      </c>
      <c r="BC6" s="20" t="s">
        <v>132</v>
      </c>
      <c r="BD6" s="20" t="s">
        <v>133</v>
      </c>
      <c r="BE6" s="20" t="s">
        <v>134</v>
      </c>
      <c r="BF6" s="20" t="s">
        <v>135</v>
      </c>
      <c r="BG6" s="20" t="s">
        <v>136</v>
      </c>
      <c r="BH6" s="20" t="s">
        <v>137</v>
      </c>
      <c r="BI6" s="20" t="s">
        <v>138</v>
      </c>
      <c r="BJ6" s="20" t="s">
        <v>139</v>
      </c>
      <c r="BK6" s="20" t="s">
        <v>140</v>
      </c>
      <c r="BL6" s="20" t="s">
        <v>141</v>
      </c>
    </row>
    <row r="7" spans="1:64" ht="165.75" x14ac:dyDescent="0.25">
      <c r="A7" s="21" t="s">
        <v>342</v>
      </c>
      <c r="B7" s="21" t="s">
        <v>343</v>
      </c>
      <c r="C7" s="21" t="s">
        <v>344</v>
      </c>
      <c r="D7" s="21" t="s">
        <v>142</v>
      </c>
      <c r="E7" s="21" t="s">
        <v>148</v>
      </c>
      <c r="F7" s="21" t="s">
        <v>149</v>
      </c>
      <c r="G7" s="21" t="s">
        <v>284</v>
      </c>
      <c r="H7" s="21" t="s">
        <v>345</v>
      </c>
      <c r="I7" s="21" t="s">
        <v>285</v>
      </c>
      <c r="J7" s="21">
        <v>1</v>
      </c>
      <c r="K7" s="21" t="s">
        <v>301</v>
      </c>
      <c r="L7" s="21" t="s">
        <v>301</v>
      </c>
      <c r="M7" s="21" t="s">
        <v>301</v>
      </c>
      <c r="N7" s="21" t="s">
        <v>347</v>
      </c>
      <c r="O7" s="21" t="s">
        <v>282</v>
      </c>
      <c r="P7" s="21" t="s">
        <v>157</v>
      </c>
      <c r="Q7" s="21" t="s">
        <v>318</v>
      </c>
      <c r="R7" s="21" t="s">
        <v>348</v>
      </c>
      <c r="S7" s="21" t="s">
        <v>346</v>
      </c>
      <c r="T7" s="21" t="s">
        <v>182</v>
      </c>
      <c r="U7" s="21" t="s">
        <v>349</v>
      </c>
      <c r="V7" s="21" t="s">
        <v>7</v>
      </c>
      <c r="W7" s="21" t="s">
        <v>350</v>
      </c>
      <c r="X7" s="21" t="s">
        <v>7</v>
      </c>
      <c r="Y7" s="21" t="s">
        <v>319</v>
      </c>
      <c r="Z7" s="21" t="s">
        <v>7</v>
      </c>
      <c r="AA7" s="21" t="s">
        <v>215</v>
      </c>
      <c r="AB7" s="21" t="s">
        <v>351</v>
      </c>
      <c r="AC7" s="21" t="s">
        <v>301</v>
      </c>
      <c r="AD7" s="21" t="s">
        <v>301</v>
      </c>
      <c r="AE7" s="21" t="s">
        <v>301</v>
      </c>
      <c r="AF7" s="21" t="s">
        <v>346</v>
      </c>
      <c r="AG7" s="21" t="s">
        <v>352</v>
      </c>
      <c r="AH7" s="21" t="s">
        <v>353</v>
      </c>
      <c r="AI7" s="21" t="s">
        <v>284</v>
      </c>
      <c r="AJ7" s="21" t="s">
        <v>354</v>
      </c>
      <c r="AK7" s="21" t="s">
        <v>343</v>
      </c>
      <c r="AL7" s="21" t="s">
        <v>355</v>
      </c>
      <c r="AM7" s="21" t="s">
        <v>356</v>
      </c>
      <c r="AN7" s="21" t="s">
        <v>357</v>
      </c>
      <c r="AO7" s="21" t="s">
        <v>346</v>
      </c>
      <c r="AP7" s="21" t="s">
        <v>346</v>
      </c>
      <c r="AQ7" s="21" t="s">
        <v>149</v>
      </c>
      <c r="AR7" s="21" t="s">
        <v>301</v>
      </c>
      <c r="AS7" s="21" t="s">
        <v>358</v>
      </c>
      <c r="AT7" s="21" t="s">
        <v>285</v>
      </c>
      <c r="AU7" s="21" t="s">
        <v>359</v>
      </c>
      <c r="AV7" s="21" t="s">
        <v>343</v>
      </c>
      <c r="AW7" s="21" t="s">
        <v>355</v>
      </c>
      <c r="AX7" s="21" t="s">
        <v>286</v>
      </c>
      <c r="AY7" s="21" t="s">
        <v>287</v>
      </c>
      <c r="AZ7" s="21" t="s">
        <v>360</v>
      </c>
      <c r="BA7" s="21" t="s">
        <v>301</v>
      </c>
      <c r="BB7" s="21">
        <v>1</v>
      </c>
      <c r="BC7" s="21" t="s">
        <v>248</v>
      </c>
      <c r="BD7" s="21">
        <v>1</v>
      </c>
      <c r="BE7" s="21" t="s">
        <v>361</v>
      </c>
      <c r="BF7" s="21" t="s">
        <v>287</v>
      </c>
      <c r="BG7" s="21" t="s">
        <v>287</v>
      </c>
      <c r="BH7" s="21" t="s">
        <v>287</v>
      </c>
      <c r="BI7" s="21" t="s">
        <v>362</v>
      </c>
      <c r="BJ7" s="21" t="s">
        <v>363</v>
      </c>
      <c r="BK7" s="21" t="s">
        <v>355</v>
      </c>
      <c r="BL7" s="21" t="s">
        <v>288</v>
      </c>
    </row>
    <row r="8" spans="1:64" ht="102" x14ac:dyDescent="0.25">
      <c r="A8" s="21" t="s">
        <v>342</v>
      </c>
      <c r="B8" s="21" t="s">
        <v>343</v>
      </c>
      <c r="C8" s="21" t="s">
        <v>344</v>
      </c>
      <c r="D8" s="21" t="s">
        <v>142</v>
      </c>
      <c r="E8" s="21" t="s">
        <v>148</v>
      </c>
      <c r="F8" s="21" t="s">
        <v>149</v>
      </c>
      <c r="G8" s="21" t="s">
        <v>291</v>
      </c>
      <c r="H8" s="21" t="s">
        <v>364</v>
      </c>
      <c r="I8" s="21" t="s">
        <v>292</v>
      </c>
      <c r="J8" s="21">
        <v>2</v>
      </c>
      <c r="K8" s="21" t="s">
        <v>301</v>
      </c>
      <c r="L8" s="21" t="s">
        <v>301</v>
      </c>
      <c r="M8" s="21" t="s">
        <v>301</v>
      </c>
      <c r="N8" s="21" t="s">
        <v>365</v>
      </c>
      <c r="O8" s="21" t="s">
        <v>283</v>
      </c>
      <c r="P8" s="21" t="s">
        <v>176</v>
      </c>
      <c r="Q8" s="21" t="s">
        <v>366</v>
      </c>
      <c r="R8" s="21" t="s">
        <v>367</v>
      </c>
      <c r="S8" s="21" t="s">
        <v>368</v>
      </c>
      <c r="T8" s="21" t="s">
        <v>182</v>
      </c>
      <c r="U8" s="21" t="s">
        <v>369</v>
      </c>
      <c r="V8" s="21" t="s">
        <v>7</v>
      </c>
      <c r="W8" s="21" t="s">
        <v>350</v>
      </c>
      <c r="X8" s="21" t="s">
        <v>7</v>
      </c>
      <c r="Y8" s="21" t="s">
        <v>370</v>
      </c>
      <c r="Z8" s="21" t="s">
        <v>7</v>
      </c>
      <c r="AA8" s="21" t="s">
        <v>215</v>
      </c>
      <c r="AB8" s="21" t="s">
        <v>371</v>
      </c>
      <c r="AC8" s="21" t="s">
        <v>301</v>
      </c>
      <c r="AD8" s="21" t="s">
        <v>301</v>
      </c>
      <c r="AE8" s="21" t="s">
        <v>301</v>
      </c>
      <c r="AF8" s="21" t="s">
        <v>346</v>
      </c>
      <c r="AG8" s="21" t="s">
        <v>372</v>
      </c>
      <c r="AH8" s="21" t="s">
        <v>353</v>
      </c>
      <c r="AI8" s="21" t="s">
        <v>291</v>
      </c>
      <c r="AJ8" s="21" t="s">
        <v>373</v>
      </c>
      <c r="AK8" s="21" t="s">
        <v>373</v>
      </c>
      <c r="AL8" s="21" t="s">
        <v>355</v>
      </c>
      <c r="AM8" s="21" t="s">
        <v>374</v>
      </c>
      <c r="AN8" s="21" t="s">
        <v>375</v>
      </c>
      <c r="AO8" s="21" t="s">
        <v>346</v>
      </c>
      <c r="AP8" s="21" t="s">
        <v>346</v>
      </c>
      <c r="AQ8" s="21" t="s">
        <v>149</v>
      </c>
      <c r="AR8" s="21" t="s">
        <v>301</v>
      </c>
      <c r="AS8" s="21" t="s">
        <v>358</v>
      </c>
      <c r="AT8" s="21" t="s">
        <v>292</v>
      </c>
      <c r="AU8" s="21" t="s">
        <v>376</v>
      </c>
      <c r="AV8" s="21" t="s">
        <v>373</v>
      </c>
      <c r="AW8" s="21" t="s">
        <v>355</v>
      </c>
      <c r="AX8" s="21" t="s">
        <v>293</v>
      </c>
      <c r="AY8" s="21" t="s">
        <v>287</v>
      </c>
      <c r="AZ8" s="21" t="s">
        <v>360</v>
      </c>
      <c r="BA8" s="21" t="s">
        <v>301</v>
      </c>
      <c r="BB8" s="21">
        <v>2</v>
      </c>
      <c r="BC8" s="21" t="s">
        <v>248</v>
      </c>
      <c r="BD8" s="21">
        <v>2</v>
      </c>
      <c r="BE8" s="21" t="s">
        <v>361</v>
      </c>
      <c r="BF8" s="21" t="s">
        <v>287</v>
      </c>
      <c r="BG8" s="21" t="s">
        <v>287</v>
      </c>
      <c r="BH8" s="21" t="s">
        <v>287</v>
      </c>
      <c r="BI8" s="21" t="s">
        <v>362</v>
      </c>
      <c r="BJ8" s="21" t="s">
        <v>363</v>
      </c>
      <c r="BK8" s="21" t="s">
        <v>355</v>
      </c>
      <c r="BL8" s="21" t="s">
        <v>346</v>
      </c>
    </row>
    <row r="9" spans="1:64" ht="165.75" x14ac:dyDescent="0.25">
      <c r="A9" s="21" t="s">
        <v>342</v>
      </c>
      <c r="B9" s="21" t="s">
        <v>343</v>
      </c>
      <c r="C9" s="21" t="s">
        <v>344</v>
      </c>
      <c r="D9" s="21" t="s">
        <v>142</v>
      </c>
      <c r="E9" s="21" t="s">
        <v>148</v>
      </c>
      <c r="F9" s="21" t="s">
        <v>149</v>
      </c>
      <c r="G9" s="21" t="s">
        <v>289</v>
      </c>
      <c r="H9" s="21" t="s">
        <v>377</v>
      </c>
      <c r="I9" s="21" t="s">
        <v>378</v>
      </c>
      <c r="J9" s="21">
        <v>3</v>
      </c>
      <c r="K9" s="21" t="s">
        <v>301</v>
      </c>
      <c r="L9" s="21" t="s">
        <v>301</v>
      </c>
      <c r="M9" s="21" t="s">
        <v>301</v>
      </c>
      <c r="N9" s="21" t="s">
        <v>379</v>
      </c>
      <c r="O9" s="21" t="s">
        <v>281</v>
      </c>
      <c r="P9" s="21" t="s">
        <v>176</v>
      </c>
      <c r="Q9" s="21" t="s">
        <v>380</v>
      </c>
      <c r="R9" s="21" t="s">
        <v>381</v>
      </c>
      <c r="S9" s="21" t="s">
        <v>382</v>
      </c>
      <c r="T9" s="21" t="s">
        <v>182</v>
      </c>
      <c r="U9" s="21" t="s">
        <v>383</v>
      </c>
      <c r="V9" s="21" t="s">
        <v>7</v>
      </c>
      <c r="W9" s="21" t="s">
        <v>350</v>
      </c>
      <c r="X9" s="21" t="s">
        <v>7</v>
      </c>
      <c r="Y9" s="21" t="s">
        <v>383</v>
      </c>
      <c r="Z9" s="21" t="s">
        <v>7</v>
      </c>
      <c r="AA9" s="21" t="s">
        <v>215</v>
      </c>
      <c r="AB9" s="21" t="s">
        <v>384</v>
      </c>
      <c r="AC9" s="21" t="s">
        <v>301</v>
      </c>
      <c r="AD9" s="21" t="s">
        <v>301</v>
      </c>
      <c r="AE9" s="21" t="s">
        <v>301</v>
      </c>
      <c r="AF9" s="21" t="s">
        <v>346</v>
      </c>
      <c r="AG9" s="21" t="s">
        <v>352</v>
      </c>
      <c r="AH9" s="21" t="s">
        <v>353</v>
      </c>
      <c r="AI9" s="21" t="s">
        <v>289</v>
      </c>
      <c r="AJ9" s="21" t="s">
        <v>354</v>
      </c>
      <c r="AK9" s="21" t="s">
        <v>343</v>
      </c>
      <c r="AL9" s="21" t="s">
        <v>385</v>
      </c>
      <c r="AM9" s="21" t="s">
        <v>386</v>
      </c>
      <c r="AN9" s="21" t="s">
        <v>387</v>
      </c>
      <c r="AO9" s="21" t="s">
        <v>346</v>
      </c>
      <c r="AP9" s="21" t="s">
        <v>346</v>
      </c>
      <c r="AQ9" s="21" t="s">
        <v>149</v>
      </c>
      <c r="AR9" s="21" t="s">
        <v>301</v>
      </c>
      <c r="AS9" s="21" t="s">
        <v>358</v>
      </c>
      <c r="AT9" s="21" t="s">
        <v>378</v>
      </c>
      <c r="AU9" s="21" t="s">
        <v>388</v>
      </c>
      <c r="AV9" s="21" t="s">
        <v>343</v>
      </c>
      <c r="AW9" s="21" t="s">
        <v>385</v>
      </c>
      <c r="AX9" s="21" t="s">
        <v>290</v>
      </c>
      <c r="AY9" s="21" t="s">
        <v>287</v>
      </c>
      <c r="AZ9" s="21" t="s">
        <v>360</v>
      </c>
      <c r="BA9" s="21" t="s">
        <v>301</v>
      </c>
      <c r="BB9" s="21">
        <v>3</v>
      </c>
      <c r="BC9" s="21" t="s">
        <v>248</v>
      </c>
      <c r="BD9" s="21">
        <v>3</v>
      </c>
      <c r="BE9" s="21" t="s">
        <v>361</v>
      </c>
      <c r="BF9" s="21" t="s">
        <v>287</v>
      </c>
      <c r="BG9" s="21" t="s">
        <v>287</v>
      </c>
      <c r="BH9" s="21" t="s">
        <v>287</v>
      </c>
      <c r="BI9" s="21" t="s">
        <v>362</v>
      </c>
      <c r="BJ9" s="21" t="s">
        <v>363</v>
      </c>
      <c r="BK9" s="21" t="s">
        <v>355</v>
      </c>
      <c r="BL9" s="21" t="s">
        <v>288</v>
      </c>
    </row>
    <row r="10" spans="1:64" ht="63.75" x14ac:dyDescent="0.25">
      <c r="A10" s="21" t="s">
        <v>342</v>
      </c>
      <c r="B10" s="21" t="s">
        <v>343</v>
      </c>
      <c r="C10" s="21" t="s">
        <v>344</v>
      </c>
      <c r="D10" s="21" t="s">
        <v>142</v>
      </c>
      <c r="E10" s="21" t="s">
        <v>148</v>
      </c>
      <c r="F10" s="21" t="s">
        <v>149</v>
      </c>
      <c r="G10" s="21" t="s">
        <v>294</v>
      </c>
      <c r="H10" s="21" t="s">
        <v>364</v>
      </c>
      <c r="I10" s="21" t="s">
        <v>389</v>
      </c>
      <c r="J10" s="21">
        <v>4</v>
      </c>
      <c r="K10" s="21" t="s">
        <v>301</v>
      </c>
      <c r="L10" s="21" t="s">
        <v>301</v>
      </c>
      <c r="M10" s="21" t="s">
        <v>301</v>
      </c>
      <c r="N10" s="21" t="s">
        <v>365</v>
      </c>
      <c r="O10" s="21" t="s">
        <v>283</v>
      </c>
      <c r="P10" s="21" t="s">
        <v>176</v>
      </c>
      <c r="Q10" s="21" t="s">
        <v>366</v>
      </c>
      <c r="R10" s="21" t="s">
        <v>367</v>
      </c>
      <c r="S10" s="21" t="s">
        <v>368</v>
      </c>
      <c r="T10" s="21" t="s">
        <v>182</v>
      </c>
      <c r="U10" s="21" t="s">
        <v>369</v>
      </c>
      <c r="V10" s="21" t="s">
        <v>7</v>
      </c>
      <c r="W10" s="21" t="s">
        <v>350</v>
      </c>
      <c r="X10" s="21" t="s">
        <v>7</v>
      </c>
      <c r="Y10" s="21" t="s">
        <v>370</v>
      </c>
      <c r="Z10" s="21" t="s">
        <v>7</v>
      </c>
      <c r="AA10" s="21" t="s">
        <v>215</v>
      </c>
      <c r="AB10" s="21" t="s">
        <v>371</v>
      </c>
      <c r="AC10" s="21" t="s">
        <v>301</v>
      </c>
      <c r="AD10" s="21" t="s">
        <v>301</v>
      </c>
      <c r="AE10" s="21" t="s">
        <v>301</v>
      </c>
      <c r="AF10" s="21" t="s">
        <v>346</v>
      </c>
      <c r="AG10" s="21" t="s">
        <v>372</v>
      </c>
      <c r="AH10" s="21" t="s">
        <v>353</v>
      </c>
      <c r="AI10" s="21" t="s">
        <v>294</v>
      </c>
      <c r="AJ10" s="21" t="s">
        <v>373</v>
      </c>
      <c r="AK10" s="21" t="s">
        <v>373</v>
      </c>
      <c r="AL10" s="21" t="s">
        <v>355</v>
      </c>
      <c r="AM10" s="21" t="s">
        <v>390</v>
      </c>
      <c r="AN10" s="21" t="s">
        <v>391</v>
      </c>
      <c r="AO10" s="21" t="s">
        <v>346</v>
      </c>
      <c r="AP10" s="21" t="s">
        <v>346</v>
      </c>
      <c r="AQ10" s="21" t="s">
        <v>149</v>
      </c>
      <c r="AR10" s="21" t="s">
        <v>301</v>
      </c>
      <c r="AS10" s="21" t="s">
        <v>358</v>
      </c>
      <c r="AT10" s="21" t="s">
        <v>389</v>
      </c>
      <c r="AU10" s="21" t="s">
        <v>392</v>
      </c>
      <c r="AV10" s="21" t="s">
        <v>373</v>
      </c>
      <c r="AW10" s="21" t="s">
        <v>355</v>
      </c>
      <c r="AX10" s="21" t="s">
        <v>295</v>
      </c>
      <c r="AY10" s="21" t="s">
        <v>287</v>
      </c>
      <c r="AZ10" s="21" t="s">
        <v>360</v>
      </c>
      <c r="BA10" s="21" t="s">
        <v>301</v>
      </c>
      <c r="BB10" s="21">
        <v>4</v>
      </c>
      <c r="BC10" s="21" t="s">
        <v>248</v>
      </c>
      <c r="BD10" s="21">
        <v>4</v>
      </c>
      <c r="BE10" s="21" t="s">
        <v>361</v>
      </c>
      <c r="BF10" s="21" t="s">
        <v>287</v>
      </c>
      <c r="BG10" s="21" t="s">
        <v>287</v>
      </c>
      <c r="BH10" s="21" t="s">
        <v>287</v>
      </c>
      <c r="BI10" s="21" t="s">
        <v>362</v>
      </c>
      <c r="BJ10" s="21" t="s">
        <v>363</v>
      </c>
      <c r="BK10" s="21" t="s">
        <v>355</v>
      </c>
      <c r="BL10" s="21" t="s">
        <v>346</v>
      </c>
    </row>
    <row r="11" spans="1:64" ht="102" x14ac:dyDescent="0.25">
      <c r="A11" s="21" t="s">
        <v>342</v>
      </c>
      <c r="B11" s="21" t="s">
        <v>343</v>
      </c>
      <c r="C11" s="21" t="s">
        <v>344</v>
      </c>
      <c r="D11" s="21" t="s">
        <v>142</v>
      </c>
      <c r="E11" s="21" t="s">
        <v>148</v>
      </c>
      <c r="F11" s="21" t="s">
        <v>149</v>
      </c>
      <c r="G11" s="21" t="s">
        <v>296</v>
      </c>
      <c r="H11" s="21" t="s">
        <v>393</v>
      </c>
      <c r="I11" s="21" t="s">
        <v>394</v>
      </c>
      <c r="J11" s="21">
        <v>5</v>
      </c>
      <c r="K11" s="21" t="s">
        <v>301</v>
      </c>
      <c r="L11" s="21" t="s">
        <v>301</v>
      </c>
      <c r="M11" s="21" t="s">
        <v>301</v>
      </c>
      <c r="N11" s="21" t="s">
        <v>395</v>
      </c>
      <c r="O11" s="21" t="s">
        <v>297</v>
      </c>
      <c r="P11" s="21" t="s">
        <v>157</v>
      </c>
      <c r="Q11" s="21" t="s">
        <v>396</v>
      </c>
      <c r="R11" s="21" t="s">
        <v>397</v>
      </c>
      <c r="S11" s="21" t="s">
        <v>346</v>
      </c>
      <c r="T11" s="21" t="s">
        <v>182</v>
      </c>
      <c r="U11" s="21" t="s">
        <v>398</v>
      </c>
      <c r="V11" s="21" t="s">
        <v>7</v>
      </c>
      <c r="W11" s="21" t="s">
        <v>350</v>
      </c>
      <c r="X11" s="21" t="s">
        <v>7</v>
      </c>
      <c r="Y11" s="21" t="s">
        <v>399</v>
      </c>
      <c r="Z11" s="21" t="s">
        <v>7</v>
      </c>
      <c r="AA11" s="21" t="s">
        <v>215</v>
      </c>
      <c r="AB11" s="21" t="s">
        <v>400</v>
      </c>
      <c r="AC11" s="21" t="s">
        <v>301</v>
      </c>
      <c r="AD11" s="21" t="s">
        <v>301</v>
      </c>
      <c r="AE11" s="21" t="s">
        <v>301</v>
      </c>
      <c r="AF11" s="21" t="s">
        <v>346</v>
      </c>
      <c r="AG11" s="21" t="s">
        <v>372</v>
      </c>
      <c r="AH11" s="21" t="s">
        <v>353</v>
      </c>
      <c r="AI11" s="21" t="s">
        <v>296</v>
      </c>
      <c r="AJ11" s="21" t="s">
        <v>401</v>
      </c>
      <c r="AK11" s="21" t="s">
        <v>401</v>
      </c>
      <c r="AL11" s="21" t="s">
        <v>355</v>
      </c>
      <c r="AM11" s="21" t="s">
        <v>346</v>
      </c>
      <c r="AN11" s="21" t="s">
        <v>346</v>
      </c>
      <c r="AO11" s="21" t="s">
        <v>402</v>
      </c>
      <c r="AP11" s="21" t="s">
        <v>403</v>
      </c>
      <c r="AQ11" s="21" t="s">
        <v>149</v>
      </c>
      <c r="AR11" s="21" t="s">
        <v>301</v>
      </c>
      <c r="AS11" s="21" t="s">
        <v>358</v>
      </c>
      <c r="AT11" s="21" t="s">
        <v>394</v>
      </c>
      <c r="AU11" s="21" t="s">
        <v>404</v>
      </c>
      <c r="AV11" s="21" t="s">
        <v>401</v>
      </c>
      <c r="AW11" s="21" t="s">
        <v>355</v>
      </c>
      <c r="AX11" s="21" t="s">
        <v>298</v>
      </c>
      <c r="AY11" s="21" t="s">
        <v>287</v>
      </c>
      <c r="AZ11" s="21" t="s">
        <v>360</v>
      </c>
      <c r="BA11" s="21" t="s">
        <v>301</v>
      </c>
      <c r="BB11" s="21">
        <v>5</v>
      </c>
      <c r="BC11" s="21" t="s">
        <v>247</v>
      </c>
      <c r="BD11" s="21">
        <v>5</v>
      </c>
      <c r="BE11" s="21" t="s">
        <v>361</v>
      </c>
      <c r="BF11" s="21" t="s">
        <v>287</v>
      </c>
      <c r="BG11" s="21" t="s">
        <v>287</v>
      </c>
      <c r="BH11" s="21" t="s">
        <v>287</v>
      </c>
      <c r="BI11" s="21" t="s">
        <v>362</v>
      </c>
      <c r="BJ11" s="21" t="s">
        <v>363</v>
      </c>
      <c r="BK11" s="21" t="s">
        <v>355</v>
      </c>
      <c r="BL11" s="21" t="s">
        <v>346</v>
      </c>
    </row>
    <row r="12" spans="1:64" ht="114.75" x14ac:dyDescent="0.25">
      <c r="A12" s="21" t="s">
        <v>342</v>
      </c>
      <c r="B12" s="21" t="s">
        <v>405</v>
      </c>
      <c r="C12" s="21" t="s">
        <v>406</v>
      </c>
      <c r="D12" s="21" t="s">
        <v>142</v>
      </c>
      <c r="E12" s="21" t="s">
        <v>148</v>
      </c>
      <c r="F12" s="21" t="s">
        <v>149</v>
      </c>
      <c r="G12" s="21" t="s">
        <v>321</v>
      </c>
      <c r="H12" s="21" t="s">
        <v>407</v>
      </c>
      <c r="I12" s="21" t="s">
        <v>322</v>
      </c>
      <c r="J12" s="21">
        <v>6</v>
      </c>
      <c r="K12" s="21" t="s">
        <v>408</v>
      </c>
      <c r="L12" s="21" t="s">
        <v>408</v>
      </c>
      <c r="M12" s="21" t="s">
        <v>408</v>
      </c>
      <c r="N12" s="21" t="s">
        <v>409</v>
      </c>
      <c r="O12" s="21" t="s">
        <v>317</v>
      </c>
      <c r="P12" s="21" t="s">
        <v>157</v>
      </c>
      <c r="Q12" s="21" t="s">
        <v>318</v>
      </c>
      <c r="R12" s="21" t="s">
        <v>348</v>
      </c>
      <c r="S12" s="21" t="s">
        <v>346</v>
      </c>
      <c r="T12" s="21" t="s">
        <v>182</v>
      </c>
      <c r="U12" s="21" t="s">
        <v>349</v>
      </c>
      <c r="V12" s="21" t="s">
        <v>7</v>
      </c>
      <c r="W12" s="21" t="s">
        <v>350</v>
      </c>
      <c r="X12" s="21" t="s">
        <v>7</v>
      </c>
      <c r="Y12" s="21" t="s">
        <v>319</v>
      </c>
      <c r="Z12" s="21" t="s">
        <v>7</v>
      </c>
      <c r="AA12" s="21" t="s">
        <v>215</v>
      </c>
      <c r="AB12" s="21" t="s">
        <v>351</v>
      </c>
      <c r="AC12" s="21" t="s">
        <v>301</v>
      </c>
      <c r="AD12" s="21" t="s">
        <v>301</v>
      </c>
      <c r="AE12" s="21" t="s">
        <v>301</v>
      </c>
      <c r="AF12" s="21" t="s">
        <v>346</v>
      </c>
      <c r="AG12" s="21" t="s">
        <v>410</v>
      </c>
      <c r="AH12" s="21" t="s">
        <v>353</v>
      </c>
      <c r="AI12" s="21" t="s">
        <v>321</v>
      </c>
      <c r="AJ12" s="21" t="s">
        <v>411</v>
      </c>
      <c r="AK12" s="21" t="s">
        <v>412</v>
      </c>
      <c r="AL12" s="21" t="s">
        <v>355</v>
      </c>
      <c r="AM12" s="21" t="s">
        <v>413</v>
      </c>
      <c r="AN12" s="21" t="s">
        <v>414</v>
      </c>
      <c r="AO12" s="21" t="s">
        <v>346</v>
      </c>
      <c r="AP12" s="21" t="s">
        <v>346</v>
      </c>
      <c r="AQ12" s="21" t="s">
        <v>149</v>
      </c>
      <c r="AR12" s="21" t="s">
        <v>301</v>
      </c>
      <c r="AS12" s="21" t="s">
        <v>310</v>
      </c>
      <c r="AT12" s="21" t="s">
        <v>322</v>
      </c>
      <c r="AU12" s="21" t="s">
        <v>415</v>
      </c>
      <c r="AV12" s="21" t="s">
        <v>412</v>
      </c>
      <c r="AW12" s="21" t="s">
        <v>355</v>
      </c>
      <c r="AX12" s="21" t="s">
        <v>323</v>
      </c>
      <c r="AY12" s="21" t="s">
        <v>287</v>
      </c>
      <c r="AZ12" s="21" t="s">
        <v>360</v>
      </c>
      <c r="BA12" s="21" t="s">
        <v>301</v>
      </c>
      <c r="BB12" s="21">
        <v>6</v>
      </c>
      <c r="BC12" s="21" t="s">
        <v>346</v>
      </c>
      <c r="BD12" s="21">
        <v>6</v>
      </c>
      <c r="BE12" s="21" t="s">
        <v>361</v>
      </c>
      <c r="BF12" s="21" t="s">
        <v>287</v>
      </c>
      <c r="BG12" s="21" t="s">
        <v>287</v>
      </c>
      <c r="BH12" s="21" t="s">
        <v>287</v>
      </c>
      <c r="BI12" s="21" t="s">
        <v>416</v>
      </c>
      <c r="BJ12" s="21" t="s">
        <v>417</v>
      </c>
      <c r="BK12" s="21" t="s">
        <v>406</v>
      </c>
      <c r="BL12" s="21" t="s">
        <v>346</v>
      </c>
    </row>
    <row r="13" spans="1:64" ht="102" x14ac:dyDescent="0.25">
      <c r="A13" s="21" t="s">
        <v>342</v>
      </c>
      <c r="B13" s="21" t="s">
        <v>405</v>
      </c>
      <c r="C13" s="21" t="s">
        <v>406</v>
      </c>
      <c r="D13" s="21" t="s">
        <v>142</v>
      </c>
      <c r="E13" s="21" t="s">
        <v>146</v>
      </c>
      <c r="F13" s="21" t="s">
        <v>149</v>
      </c>
      <c r="G13" s="21" t="s">
        <v>324</v>
      </c>
      <c r="H13" s="21" t="s">
        <v>418</v>
      </c>
      <c r="I13" s="21" t="s">
        <v>325</v>
      </c>
      <c r="J13" s="21">
        <v>7</v>
      </c>
      <c r="K13" s="21" t="s">
        <v>419</v>
      </c>
      <c r="L13" s="21" t="s">
        <v>420</v>
      </c>
      <c r="M13" s="21" t="s">
        <v>421</v>
      </c>
      <c r="N13" s="21" t="s">
        <v>408</v>
      </c>
      <c r="O13" s="21" t="s">
        <v>326</v>
      </c>
      <c r="P13" s="21" t="s">
        <v>157</v>
      </c>
      <c r="Q13" s="21" t="s">
        <v>327</v>
      </c>
      <c r="R13" s="21" t="s">
        <v>422</v>
      </c>
      <c r="S13" s="21" t="s">
        <v>346</v>
      </c>
      <c r="T13" s="21" t="s">
        <v>182</v>
      </c>
      <c r="U13" s="21" t="s">
        <v>423</v>
      </c>
      <c r="V13" s="21" t="s">
        <v>7</v>
      </c>
      <c r="W13" s="21" t="s">
        <v>350</v>
      </c>
      <c r="X13" s="21" t="s">
        <v>7</v>
      </c>
      <c r="Y13" s="21" t="s">
        <v>424</v>
      </c>
      <c r="Z13" s="21" t="s">
        <v>7</v>
      </c>
      <c r="AA13" s="21" t="s">
        <v>215</v>
      </c>
      <c r="AB13" s="21" t="s">
        <v>425</v>
      </c>
      <c r="AC13" s="21" t="s">
        <v>301</v>
      </c>
      <c r="AD13" s="21" t="s">
        <v>301</v>
      </c>
      <c r="AE13" s="21" t="s">
        <v>301</v>
      </c>
      <c r="AF13" s="21" t="s">
        <v>346</v>
      </c>
      <c r="AG13" s="21" t="s">
        <v>410</v>
      </c>
      <c r="AH13" s="21" t="s">
        <v>353</v>
      </c>
      <c r="AI13" s="21" t="s">
        <v>324</v>
      </c>
      <c r="AJ13" s="21" t="s">
        <v>411</v>
      </c>
      <c r="AK13" s="21" t="s">
        <v>411</v>
      </c>
      <c r="AL13" s="21" t="s">
        <v>426</v>
      </c>
      <c r="AM13" s="21" t="s">
        <v>427</v>
      </c>
      <c r="AN13" s="21" t="s">
        <v>428</v>
      </c>
      <c r="AO13" s="21" t="s">
        <v>346</v>
      </c>
      <c r="AP13" s="21" t="s">
        <v>346</v>
      </c>
      <c r="AQ13" s="21" t="s">
        <v>149</v>
      </c>
      <c r="AR13" s="21" t="s">
        <v>301</v>
      </c>
      <c r="AS13" s="21" t="s">
        <v>310</v>
      </c>
      <c r="AT13" s="21" t="s">
        <v>325</v>
      </c>
      <c r="AU13" s="21" t="s">
        <v>429</v>
      </c>
      <c r="AV13" s="21" t="s">
        <v>411</v>
      </c>
      <c r="AW13" s="21" t="s">
        <v>426</v>
      </c>
      <c r="AX13" s="21" t="s">
        <v>328</v>
      </c>
      <c r="AY13" s="21" t="s">
        <v>287</v>
      </c>
      <c r="AZ13" s="21" t="s">
        <v>360</v>
      </c>
      <c r="BA13" s="21" t="s">
        <v>301</v>
      </c>
      <c r="BB13" s="21">
        <v>7</v>
      </c>
      <c r="BC13" s="21" t="s">
        <v>346</v>
      </c>
      <c r="BD13" s="21">
        <v>7</v>
      </c>
      <c r="BE13" s="21" t="s">
        <v>361</v>
      </c>
      <c r="BF13" s="21" t="s">
        <v>287</v>
      </c>
      <c r="BG13" s="21" t="s">
        <v>287</v>
      </c>
      <c r="BH13" s="21" t="s">
        <v>287</v>
      </c>
      <c r="BI13" s="21" t="s">
        <v>416</v>
      </c>
      <c r="BJ13" s="21" t="s">
        <v>417</v>
      </c>
      <c r="BK13" s="21" t="s">
        <v>406</v>
      </c>
      <c r="BL13" s="21" t="s">
        <v>346</v>
      </c>
    </row>
    <row r="14" spans="1:64" ht="89.25" x14ac:dyDescent="0.25">
      <c r="A14" s="21" t="s">
        <v>342</v>
      </c>
      <c r="B14" s="21" t="s">
        <v>405</v>
      </c>
      <c r="C14" s="21" t="s">
        <v>406</v>
      </c>
      <c r="D14" s="21" t="s">
        <v>142</v>
      </c>
      <c r="E14" s="21" t="s">
        <v>146</v>
      </c>
      <c r="F14" s="21" t="s">
        <v>149</v>
      </c>
      <c r="G14" s="21" t="s">
        <v>329</v>
      </c>
      <c r="H14" s="21" t="s">
        <v>430</v>
      </c>
      <c r="I14" s="21" t="s">
        <v>316</v>
      </c>
      <c r="J14" s="21">
        <v>8</v>
      </c>
      <c r="K14" s="21" t="s">
        <v>408</v>
      </c>
      <c r="L14" s="21" t="s">
        <v>408</v>
      </c>
      <c r="M14" s="21" t="s">
        <v>408</v>
      </c>
      <c r="N14" s="21" t="s">
        <v>379</v>
      </c>
      <c r="O14" s="21" t="s">
        <v>330</v>
      </c>
      <c r="P14" s="21" t="s">
        <v>176</v>
      </c>
      <c r="Q14" s="21" t="s">
        <v>331</v>
      </c>
      <c r="R14" s="21" t="s">
        <v>381</v>
      </c>
      <c r="S14" s="21" t="s">
        <v>382</v>
      </c>
      <c r="T14" s="21" t="s">
        <v>182</v>
      </c>
      <c r="U14" s="21" t="s">
        <v>383</v>
      </c>
      <c r="V14" s="21" t="s">
        <v>7</v>
      </c>
      <c r="W14" s="21" t="s">
        <v>350</v>
      </c>
      <c r="X14" s="21" t="s">
        <v>7</v>
      </c>
      <c r="Y14" s="21" t="s">
        <v>383</v>
      </c>
      <c r="Z14" s="21" t="s">
        <v>7</v>
      </c>
      <c r="AA14" s="21" t="s">
        <v>215</v>
      </c>
      <c r="AB14" s="21" t="s">
        <v>384</v>
      </c>
      <c r="AC14" s="21" t="s">
        <v>301</v>
      </c>
      <c r="AD14" s="21" t="s">
        <v>301</v>
      </c>
      <c r="AE14" s="21" t="s">
        <v>301</v>
      </c>
      <c r="AF14" s="21" t="s">
        <v>346</v>
      </c>
      <c r="AG14" s="21" t="s">
        <v>410</v>
      </c>
      <c r="AH14" s="21" t="s">
        <v>353</v>
      </c>
      <c r="AI14" s="21" t="s">
        <v>329</v>
      </c>
      <c r="AJ14" s="21" t="s">
        <v>431</v>
      </c>
      <c r="AK14" s="21" t="s">
        <v>432</v>
      </c>
      <c r="AL14" s="21" t="s">
        <v>355</v>
      </c>
      <c r="AM14" s="21" t="s">
        <v>346</v>
      </c>
      <c r="AN14" s="21" t="s">
        <v>346</v>
      </c>
      <c r="AO14" s="21" t="s">
        <v>433</v>
      </c>
      <c r="AP14" s="21" t="s">
        <v>434</v>
      </c>
      <c r="AQ14" s="21" t="s">
        <v>149</v>
      </c>
      <c r="AR14" s="21" t="s">
        <v>301</v>
      </c>
      <c r="AS14" s="21" t="s">
        <v>310</v>
      </c>
      <c r="AT14" s="21" t="s">
        <v>316</v>
      </c>
      <c r="AU14" s="21" t="s">
        <v>435</v>
      </c>
      <c r="AV14" s="21" t="s">
        <v>432</v>
      </c>
      <c r="AW14" s="21" t="s">
        <v>355</v>
      </c>
      <c r="AX14" s="21" t="s">
        <v>341</v>
      </c>
      <c r="AY14" s="21" t="s">
        <v>287</v>
      </c>
      <c r="AZ14" s="21" t="s">
        <v>360</v>
      </c>
      <c r="BA14" s="21" t="s">
        <v>301</v>
      </c>
      <c r="BB14" s="21">
        <v>8</v>
      </c>
      <c r="BC14" s="21" t="s">
        <v>346</v>
      </c>
      <c r="BD14" s="21">
        <v>8</v>
      </c>
      <c r="BE14" s="21" t="s">
        <v>361</v>
      </c>
      <c r="BF14" s="21" t="s">
        <v>287</v>
      </c>
      <c r="BG14" s="21" t="s">
        <v>287</v>
      </c>
      <c r="BH14" s="21" t="s">
        <v>287</v>
      </c>
      <c r="BI14" s="21" t="s">
        <v>416</v>
      </c>
      <c r="BJ14" s="21" t="s">
        <v>417</v>
      </c>
      <c r="BK14" s="21" t="s">
        <v>406</v>
      </c>
      <c r="BL14" s="21" t="s">
        <v>346</v>
      </c>
    </row>
    <row r="15" spans="1:64" ht="25.5" x14ac:dyDescent="0.25">
      <c r="A15" s="21" t="s">
        <v>342</v>
      </c>
      <c r="B15" s="21" t="s">
        <v>405</v>
      </c>
      <c r="C15" s="21" t="s">
        <v>406</v>
      </c>
      <c r="D15" s="21" t="s">
        <v>142</v>
      </c>
      <c r="E15" s="21" t="s">
        <v>146</v>
      </c>
      <c r="F15" s="21" t="s">
        <v>149</v>
      </c>
      <c r="G15" s="21" t="s">
        <v>306</v>
      </c>
      <c r="H15" s="21" t="s">
        <v>436</v>
      </c>
      <c r="I15" s="21" t="s">
        <v>437</v>
      </c>
      <c r="J15" s="21">
        <v>9</v>
      </c>
      <c r="K15" s="21" t="s">
        <v>408</v>
      </c>
      <c r="L15" s="21" t="s">
        <v>408</v>
      </c>
      <c r="M15" s="21" t="s">
        <v>408</v>
      </c>
      <c r="N15" s="21" t="s">
        <v>307</v>
      </c>
      <c r="O15" s="21" t="s">
        <v>308</v>
      </c>
      <c r="P15" s="21" t="s">
        <v>157</v>
      </c>
      <c r="Q15" s="21" t="s">
        <v>309</v>
      </c>
      <c r="R15" s="21" t="s">
        <v>438</v>
      </c>
      <c r="S15" s="21" t="s">
        <v>346</v>
      </c>
      <c r="T15" s="21" t="s">
        <v>182</v>
      </c>
      <c r="U15" s="21" t="s">
        <v>439</v>
      </c>
      <c r="V15" s="21" t="s">
        <v>7</v>
      </c>
      <c r="W15" s="21" t="s">
        <v>350</v>
      </c>
      <c r="X15" s="21" t="s">
        <v>7</v>
      </c>
      <c r="Y15" s="21" t="s">
        <v>383</v>
      </c>
      <c r="Z15" s="21" t="s">
        <v>7</v>
      </c>
      <c r="AA15" s="21" t="s">
        <v>215</v>
      </c>
      <c r="AB15" s="21" t="s">
        <v>440</v>
      </c>
      <c r="AC15" s="21" t="s">
        <v>301</v>
      </c>
      <c r="AD15" s="21" t="s">
        <v>301</v>
      </c>
      <c r="AE15" s="21" t="s">
        <v>301</v>
      </c>
      <c r="AF15" s="21" t="s">
        <v>346</v>
      </c>
      <c r="AG15" s="21" t="s">
        <v>372</v>
      </c>
      <c r="AH15" s="21" t="s">
        <v>353</v>
      </c>
      <c r="AI15" s="21" t="s">
        <v>306</v>
      </c>
      <c r="AJ15" s="21" t="s">
        <v>441</v>
      </c>
      <c r="AK15" s="21" t="s">
        <v>441</v>
      </c>
      <c r="AL15" s="21" t="s">
        <v>355</v>
      </c>
      <c r="AM15" s="21" t="s">
        <v>346</v>
      </c>
      <c r="AN15" s="21" t="s">
        <v>346</v>
      </c>
      <c r="AO15" s="21" t="s">
        <v>371</v>
      </c>
      <c r="AP15" s="21" t="s">
        <v>442</v>
      </c>
      <c r="AQ15" s="21" t="s">
        <v>149</v>
      </c>
      <c r="AR15" s="21" t="s">
        <v>301</v>
      </c>
      <c r="AS15" s="21" t="s">
        <v>310</v>
      </c>
      <c r="AT15" s="21" t="s">
        <v>437</v>
      </c>
      <c r="AU15" s="21" t="s">
        <v>443</v>
      </c>
      <c r="AV15" s="21" t="s">
        <v>441</v>
      </c>
      <c r="AW15" s="21" t="s">
        <v>355</v>
      </c>
      <c r="AX15" s="21" t="s">
        <v>444</v>
      </c>
      <c r="AY15" s="21" t="s">
        <v>287</v>
      </c>
      <c r="AZ15" s="21" t="s">
        <v>360</v>
      </c>
      <c r="BA15" s="21" t="s">
        <v>301</v>
      </c>
      <c r="BB15" s="21">
        <v>9</v>
      </c>
      <c r="BC15" s="21" t="s">
        <v>346</v>
      </c>
      <c r="BD15" s="21">
        <v>9</v>
      </c>
      <c r="BE15" s="21" t="s">
        <v>361</v>
      </c>
      <c r="BF15" s="21" t="s">
        <v>287</v>
      </c>
      <c r="BG15" s="21" t="s">
        <v>287</v>
      </c>
      <c r="BH15" s="21" t="s">
        <v>287</v>
      </c>
      <c r="BI15" s="21" t="s">
        <v>416</v>
      </c>
      <c r="BJ15" s="21" t="s">
        <v>417</v>
      </c>
      <c r="BK15" s="21" t="s">
        <v>406</v>
      </c>
      <c r="BL15" s="21" t="s">
        <v>346</v>
      </c>
    </row>
    <row r="16" spans="1:64" ht="89.25" x14ac:dyDescent="0.25">
      <c r="A16" s="21" t="s">
        <v>342</v>
      </c>
      <c r="B16" s="21" t="s">
        <v>405</v>
      </c>
      <c r="C16" s="21" t="s">
        <v>406</v>
      </c>
      <c r="D16" s="21" t="s">
        <v>142</v>
      </c>
      <c r="E16" s="21" t="s">
        <v>148</v>
      </c>
      <c r="F16" s="21" t="s">
        <v>149</v>
      </c>
      <c r="G16" s="21" t="s">
        <v>311</v>
      </c>
      <c r="H16" s="21" t="s">
        <v>418</v>
      </c>
      <c r="I16" s="21" t="s">
        <v>445</v>
      </c>
      <c r="J16" s="21">
        <v>10</v>
      </c>
      <c r="K16" s="21" t="s">
        <v>446</v>
      </c>
      <c r="L16" s="21" t="s">
        <v>447</v>
      </c>
      <c r="M16" s="21" t="s">
        <v>312</v>
      </c>
      <c r="N16" s="21" t="s">
        <v>408</v>
      </c>
      <c r="O16" s="21" t="s">
        <v>313</v>
      </c>
      <c r="P16" s="21" t="s">
        <v>157</v>
      </c>
      <c r="Q16" s="21" t="s">
        <v>448</v>
      </c>
      <c r="R16" s="21" t="s">
        <v>449</v>
      </c>
      <c r="S16" s="21" t="s">
        <v>346</v>
      </c>
      <c r="T16" s="21" t="s">
        <v>182</v>
      </c>
      <c r="U16" s="21" t="s">
        <v>450</v>
      </c>
      <c r="V16" s="21" t="s">
        <v>7</v>
      </c>
      <c r="W16" s="21" t="s">
        <v>451</v>
      </c>
      <c r="X16" s="21" t="s">
        <v>10</v>
      </c>
      <c r="Y16" s="21" t="s">
        <v>227</v>
      </c>
      <c r="Z16" s="21" t="s">
        <v>7</v>
      </c>
      <c r="AA16" s="21" t="s">
        <v>215</v>
      </c>
      <c r="AB16" s="21" t="s">
        <v>452</v>
      </c>
      <c r="AC16" s="21" t="s">
        <v>301</v>
      </c>
      <c r="AD16" s="21" t="s">
        <v>301</v>
      </c>
      <c r="AE16" s="21" t="s">
        <v>301</v>
      </c>
      <c r="AF16" s="21" t="s">
        <v>346</v>
      </c>
      <c r="AG16" s="21" t="s">
        <v>372</v>
      </c>
      <c r="AH16" s="21" t="s">
        <v>353</v>
      </c>
      <c r="AI16" s="21" t="s">
        <v>311</v>
      </c>
      <c r="AJ16" s="21" t="s">
        <v>453</v>
      </c>
      <c r="AK16" s="21" t="s">
        <v>453</v>
      </c>
      <c r="AL16" s="21" t="s">
        <v>426</v>
      </c>
      <c r="AM16" s="21" t="s">
        <v>454</v>
      </c>
      <c r="AN16" s="21" t="s">
        <v>455</v>
      </c>
      <c r="AO16" s="21" t="s">
        <v>346</v>
      </c>
      <c r="AP16" s="21" t="s">
        <v>346</v>
      </c>
      <c r="AQ16" s="21" t="s">
        <v>149</v>
      </c>
      <c r="AR16" s="21" t="s">
        <v>301</v>
      </c>
      <c r="AS16" s="21" t="s">
        <v>310</v>
      </c>
      <c r="AT16" s="21" t="s">
        <v>445</v>
      </c>
      <c r="AU16" s="21" t="s">
        <v>456</v>
      </c>
      <c r="AV16" s="21" t="s">
        <v>453</v>
      </c>
      <c r="AW16" s="21" t="s">
        <v>426</v>
      </c>
      <c r="AX16" s="21" t="s">
        <v>314</v>
      </c>
      <c r="AY16" s="21" t="s">
        <v>287</v>
      </c>
      <c r="AZ16" s="21" t="s">
        <v>360</v>
      </c>
      <c r="BA16" s="21" t="s">
        <v>301</v>
      </c>
      <c r="BB16" s="21">
        <v>10</v>
      </c>
      <c r="BC16" s="21" t="s">
        <v>346</v>
      </c>
      <c r="BD16" s="21">
        <v>10</v>
      </c>
      <c r="BE16" s="21" t="s">
        <v>361</v>
      </c>
      <c r="BF16" s="21" t="s">
        <v>287</v>
      </c>
      <c r="BG16" s="21" t="s">
        <v>287</v>
      </c>
      <c r="BH16" s="21" t="s">
        <v>287</v>
      </c>
      <c r="BI16" s="21" t="s">
        <v>416</v>
      </c>
      <c r="BJ16" s="21" t="s">
        <v>417</v>
      </c>
      <c r="BK16" s="21" t="s">
        <v>406</v>
      </c>
      <c r="BL16" s="21" t="s">
        <v>346</v>
      </c>
    </row>
    <row r="17" spans="1:64" ht="89.25" x14ac:dyDescent="0.25">
      <c r="A17" s="21" t="s">
        <v>342</v>
      </c>
      <c r="B17" s="21" t="s">
        <v>405</v>
      </c>
      <c r="C17" s="21" t="s">
        <v>406</v>
      </c>
      <c r="D17" s="21" t="s">
        <v>142</v>
      </c>
      <c r="E17" s="21" t="s">
        <v>146</v>
      </c>
      <c r="F17" s="21" t="s">
        <v>149</v>
      </c>
      <c r="G17" s="21" t="s">
        <v>315</v>
      </c>
      <c r="H17" s="21" t="s">
        <v>430</v>
      </c>
      <c r="I17" s="21" t="s">
        <v>316</v>
      </c>
      <c r="J17" s="21">
        <v>11</v>
      </c>
      <c r="K17" s="21" t="s">
        <v>408</v>
      </c>
      <c r="L17" s="21" t="s">
        <v>408</v>
      </c>
      <c r="M17" s="21" t="s">
        <v>408</v>
      </c>
      <c r="N17" s="21" t="s">
        <v>409</v>
      </c>
      <c r="O17" s="21" t="s">
        <v>317</v>
      </c>
      <c r="P17" s="21" t="s">
        <v>157</v>
      </c>
      <c r="Q17" s="21" t="s">
        <v>318</v>
      </c>
      <c r="R17" s="21" t="s">
        <v>348</v>
      </c>
      <c r="S17" s="21" t="s">
        <v>346</v>
      </c>
      <c r="T17" s="21" t="s">
        <v>182</v>
      </c>
      <c r="U17" s="21" t="s">
        <v>349</v>
      </c>
      <c r="V17" s="21" t="s">
        <v>7</v>
      </c>
      <c r="W17" s="21" t="s">
        <v>350</v>
      </c>
      <c r="X17" s="21" t="s">
        <v>7</v>
      </c>
      <c r="Y17" s="21" t="s">
        <v>319</v>
      </c>
      <c r="Z17" s="21" t="s">
        <v>7</v>
      </c>
      <c r="AA17" s="21" t="s">
        <v>215</v>
      </c>
      <c r="AB17" s="21" t="s">
        <v>351</v>
      </c>
      <c r="AC17" s="21" t="s">
        <v>301</v>
      </c>
      <c r="AD17" s="21" t="s">
        <v>301</v>
      </c>
      <c r="AE17" s="21" t="s">
        <v>301</v>
      </c>
      <c r="AF17" s="21" t="s">
        <v>346</v>
      </c>
      <c r="AG17" s="21" t="s">
        <v>410</v>
      </c>
      <c r="AH17" s="21" t="s">
        <v>353</v>
      </c>
      <c r="AI17" s="21" t="s">
        <v>315</v>
      </c>
      <c r="AJ17" s="21" t="s">
        <v>431</v>
      </c>
      <c r="AK17" s="21" t="s">
        <v>432</v>
      </c>
      <c r="AL17" s="21" t="s">
        <v>355</v>
      </c>
      <c r="AM17" s="21" t="s">
        <v>346</v>
      </c>
      <c r="AN17" s="21" t="s">
        <v>346</v>
      </c>
      <c r="AO17" s="21" t="s">
        <v>457</v>
      </c>
      <c r="AP17" s="21" t="s">
        <v>458</v>
      </c>
      <c r="AQ17" s="21" t="s">
        <v>149</v>
      </c>
      <c r="AR17" s="21" t="s">
        <v>301</v>
      </c>
      <c r="AS17" s="21" t="s">
        <v>310</v>
      </c>
      <c r="AT17" s="21" t="s">
        <v>316</v>
      </c>
      <c r="AU17" s="21" t="s">
        <v>459</v>
      </c>
      <c r="AV17" s="21" t="s">
        <v>432</v>
      </c>
      <c r="AW17" s="21" t="s">
        <v>355</v>
      </c>
      <c r="AX17" s="21" t="s">
        <v>320</v>
      </c>
      <c r="AY17" s="21" t="s">
        <v>287</v>
      </c>
      <c r="AZ17" s="21" t="s">
        <v>360</v>
      </c>
      <c r="BA17" s="21" t="s">
        <v>301</v>
      </c>
      <c r="BB17" s="21">
        <v>11</v>
      </c>
      <c r="BC17" s="21" t="s">
        <v>247</v>
      </c>
      <c r="BD17" s="21">
        <v>11</v>
      </c>
      <c r="BE17" s="21" t="s">
        <v>361</v>
      </c>
      <c r="BF17" s="21" t="s">
        <v>287</v>
      </c>
      <c r="BG17" s="21" t="s">
        <v>287</v>
      </c>
      <c r="BH17" s="21" t="s">
        <v>287</v>
      </c>
      <c r="BI17" s="21" t="s">
        <v>416</v>
      </c>
      <c r="BJ17" s="21" t="s">
        <v>417</v>
      </c>
      <c r="BK17" s="21" t="s">
        <v>406</v>
      </c>
      <c r="BL17" s="21" t="s">
        <v>346</v>
      </c>
    </row>
    <row r="18" spans="1:64" ht="89.25" x14ac:dyDescent="0.25">
      <c r="A18" s="21" t="s">
        <v>342</v>
      </c>
      <c r="B18" s="21" t="s">
        <v>460</v>
      </c>
      <c r="C18" s="21" t="s">
        <v>461</v>
      </c>
      <c r="D18" s="21" t="s">
        <v>142</v>
      </c>
      <c r="E18" s="21" t="s">
        <v>148</v>
      </c>
      <c r="F18" s="21" t="s">
        <v>149</v>
      </c>
      <c r="G18" s="21" t="s">
        <v>332</v>
      </c>
      <c r="H18" s="21" t="s">
        <v>462</v>
      </c>
      <c r="I18" s="21" t="s">
        <v>463</v>
      </c>
      <c r="J18" s="21">
        <v>12</v>
      </c>
      <c r="K18" s="21" t="s">
        <v>464</v>
      </c>
      <c r="L18" s="21" t="s">
        <v>464</v>
      </c>
      <c r="M18" s="21" t="s">
        <v>464</v>
      </c>
      <c r="N18" s="21" t="s">
        <v>465</v>
      </c>
      <c r="O18" s="21" t="s">
        <v>333</v>
      </c>
      <c r="P18" s="21" t="s">
        <v>157</v>
      </c>
      <c r="Q18" s="21" t="s">
        <v>334</v>
      </c>
      <c r="R18" s="21" t="s">
        <v>466</v>
      </c>
      <c r="S18" s="21" t="s">
        <v>346</v>
      </c>
      <c r="T18" s="21" t="s">
        <v>182</v>
      </c>
      <c r="U18" s="21" t="s">
        <v>467</v>
      </c>
      <c r="V18" s="21" t="s">
        <v>7</v>
      </c>
      <c r="W18" s="21" t="s">
        <v>468</v>
      </c>
      <c r="X18" s="21" t="s">
        <v>7</v>
      </c>
      <c r="Y18" s="21" t="s">
        <v>469</v>
      </c>
      <c r="Z18" s="21" t="s">
        <v>7</v>
      </c>
      <c r="AA18" s="21" t="s">
        <v>215</v>
      </c>
      <c r="AB18" s="21" t="s">
        <v>470</v>
      </c>
      <c r="AC18" s="21" t="s">
        <v>301</v>
      </c>
      <c r="AD18" s="21" t="s">
        <v>301</v>
      </c>
      <c r="AE18" s="21" t="s">
        <v>301</v>
      </c>
      <c r="AF18" s="21" t="s">
        <v>346</v>
      </c>
      <c r="AG18" s="21" t="s">
        <v>410</v>
      </c>
      <c r="AH18" s="21" t="s">
        <v>353</v>
      </c>
      <c r="AI18" s="21" t="s">
        <v>332</v>
      </c>
      <c r="AJ18" s="21" t="s">
        <v>471</v>
      </c>
      <c r="AK18" s="21" t="s">
        <v>471</v>
      </c>
      <c r="AL18" s="21" t="s">
        <v>355</v>
      </c>
      <c r="AM18" s="21" t="s">
        <v>472</v>
      </c>
      <c r="AN18" s="21" t="s">
        <v>473</v>
      </c>
      <c r="AO18" s="21" t="s">
        <v>346</v>
      </c>
      <c r="AP18" s="21" t="s">
        <v>346</v>
      </c>
      <c r="AQ18" s="21" t="s">
        <v>149</v>
      </c>
      <c r="AR18" s="21" t="s">
        <v>301</v>
      </c>
      <c r="AS18" s="21" t="s">
        <v>474</v>
      </c>
      <c r="AT18" s="21" t="s">
        <v>463</v>
      </c>
      <c r="AU18" s="21" t="s">
        <v>475</v>
      </c>
      <c r="AV18" s="21" t="s">
        <v>471</v>
      </c>
      <c r="AW18" s="21" t="s">
        <v>355</v>
      </c>
      <c r="AX18" s="21" t="s">
        <v>337</v>
      </c>
      <c r="AY18" s="21" t="s">
        <v>287</v>
      </c>
      <c r="AZ18" s="21" t="s">
        <v>360</v>
      </c>
      <c r="BA18" s="21" t="s">
        <v>301</v>
      </c>
      <c r="BB18" s="21">
        <v>12</v>
      </c>
      <c r="BC18" s="21" t="s">
        <v>248</v>
      </c>
      <c r="BD18" s="21">
        <v>12</v>
      </c>
      <c r="BE18" s="21" t="s">
        <v>361</v>
      </c>
      <c r="BF18" s="21" t="s">
        <v>287</v>
      </c>
      <c r="BG18" s="21" t="s">
        <v>287</v>
      </c>
      <c r="BH18" s="21" t="s">
        <v>287</v>
      </c>
      <c r="BI18" s="21" t="s">
        <v>476</v>
      </c>
      <c r="BJ18" s="21" t="s">
        <v>477</v>
      </c>
      <c r="BK18" s="21" t="s">
        <v>461</v>
      </c>
      <c r="BL18" s="21" t="s">
        <v>346</v>
      </c>
    </row>
    <row r="19" spans="1:64" ht="25.5" x14ac:dyDescent="0.25">
      <c r="A19" s="21" t="s">
        <v>342</v>
      </c>
      <c r="B19" s="21" t="s">
        <v>460</v>
      </c>
      <c r="C19" s="21" t="s">
        <v>461</v>
      </c>
      <c r="D19" s="21" t="s">
        <v>142</v>
      </c>
      <c r="E19" s="21" t="s">
        <v>148</v>
      </c>
      <c r="F19" s="21" t="s">
        <v>149</v>
      </c>
      <c r="G19" s="21" t="s">
        <v>336</v>
      </c>
      <c r="H19" s="21" t="s">
        <v>478</v>
      </c>
      <c r="I19" s="21" t="s">
        <v>479</v>
      </c>
      <c r="J19" s="21">
        <v>13</v>
      </c>
      <c r="K19" s="21" t="s">
        <v>464</v>
      </c>
      <c r="L19" s="21" t="s">
        <v>464</v>
      </c>
      <c r="M19" s="21" t="s">
        <v>464</v>
      </c>
      <c r="N19" s="21" t="s">
        <v>480</v>
      </c>
      <c r="O19" s="21" t="s">
        <v>481</v>
      </c>
      <c r="P19" s="21" t="s">
        <v>176</v>
      </c>
      <c r="Q19" s="21" t="s">
        <v>335</v>
      </c>
      <c r="R19" s="21" t="s">
        <v>346</v>
      </c>
      <c r="S19" s="21" t="s">
        <v>346</v>
      </c>
      <c r="T19" s="21" t="s">
        <v>182</v>
      </c>
      <c r="U19" s="21" t="s">
        <v>482</v>
      </c>
      <c r="V19" s="21" t="s">
        <v>7</v>
      </c>
      <c r="W19" s="21" t="s">
        <v>350</v>
      </c>
      <c r="X19" s="21" t="s">
        <v>7</v>
      </c>
      <c r="Y19" s="21" t="s">
        <v>483</v>
      </c>
      <c r="Z19" s="21" t="s">
        <v>7</v>
      </c>
      <c r="AA19" s="21" t="s">
        <v>215</v>
      </c>
      <c r="AB19" s="21" t="s">
        <v>484</v>
      </c>
      <c r="AC19" s="21" t="s">
        <v>301</v>
      </c>
      <c r="AD19" s="21" t="s">
        <v>301</v>
      </c>
      <c r="AE19" s="21" t="s">
        <v>301</v>
      </c>
      <c r="AF19" s="21" t="s">
        <v>346</v>
      </c>
      <c r="AG19" s="21" t="s">
        <v>410</v>
      </c>
      <c r="AH19" s="21" t="s">
        <v>353</v>
      </c>
      <c r="AI19" s="21" t="s">
        <v>336</v>
      </c>
      <c r="AJ19" s="21" t="s">
        <v>485</v>
      </c>
      <c r="AK19" s="21" t="s">
        <v>485</v>
      </c>
      <c r="AL19" s="21" t="s">
        <v>355</v>
      </c>
      <c r="AM19" s="21" t="s">
        <v>346</v>
      </c>
      <c r="AN19" s="21" t="s">
        <v>346</v>
      </c>
      <c r="AO19" s="21" t="s">
        <v>486</v>
      </c>
      <c r="AP19" s="21" t="s">
        <v>487</v>
      </c>
      <c r="AQ19" s="21" t="s">
        <v>149</v>
      </c>
      <c r="AR19" s="21" t="s">
        <v>301</v>
      </c>
      <c r="AS19" s="21" t="s">
        <v>474</v>
      </c>
      <c r="AT19" s="21" t="s">
        <v>479</v>
      </c>
      <c r="AU19" s="21" t="s">
        <v>488</v>
      </c>
      <c r="AV19" s="21" t="s">
        <v>485</v>
      </c>
      <c r="AW19" s="21" t="s">
        <v>355</v>
      </c>
      <c r="AX19" s="21" t="s">
        <v>489</v>
      </c>
      <c r="AY19" s="21" t="s">
        <v>287</v>
      </c>
      <c r="AZ19" s="21" t="s">
        <v>360</v>
      </c>
      <c r="BA19" s="21" t="s">
        <v>301</v>
      </c>
      <c r="BB19" s="21">
        <v>13</v>
      </c>
      <c r="BC19" s="21" t="s">
        <v>248</v>
      </c>
      <c r="BD19" s="21">
        <v>13</v>
      </c>
      <c r="BE19" s="21" t="s">
        <v>361</v>
      </c>
      <c r="BF19" s="21" t="s">
        <v>287</v>
      </c>
      <c r="BG19" s="21" t="s">
        <v>287</v>
      </c>
      <c r="BH19" s="21" t="s">
        <v>287</v>
      </c>
      <c r="BI19" s="21" t="s">
        <v>476</v>
      </c>
      <c r="BJ19" s="21" t="s">
        <v>477</v>
      </c>
      <c r="BK19" s="21" t="s">
        <v>461</v>
      </c>
      <c r="BL19" s="21" t="s">
        <v>346</v>
      </c>
    </row>
    <row r="20" spans="1:64" ht="63.75" x14ac:dyDescent="0.25">
      <c r="A20" s="21" t="s">
        <v>342</v>
      </c>
      <c r="B20" s="21" t="s">
        <v>490</v>
      </c>
      <c r="C20" s="21" t="s">
        <v>355</v>
      </c>
      <c r="D20" s="21" t="s">
        <v>142</v>
      </c>
      <c r="E20" s="21" t="s">
        <v>147</v>
      </c>
      <c r="F20" s="21" t="s">
        <v>149</v>
      </c>
      <c r="G20" s="21" t="s">
        <v>491</v>
      </c>
      <c r="H20" s="21" t="s">
        <v>436</v>
      </c>
      <c r="I20" s="21" t="s">
        <v>492</v>
      </c>
      <c r="J20" s="21">
        <v>14</v>
      </c>
      <c r="K20" s="21" t="s">
        <v>493</v>
      </c>
      <c r="L20" s="21" t="s">
        <v>494</v>
      </c>
      <c r="M20" s="21" t="s">
        <v>495</v>
      </c>
      <c r="N20" s="21" t="s">
        <v>301</v>
      </c>
      <c r="O20" s="21" t="s">
        <v>496</v>
      </c>
      <c r="P20" s="21" t="s">
        <v>157</v>
      </c>
      <c r="Q20" s="21" t="s">
        <v>497</v>
      </c>
      <c r="R20" s="21" t="s">
        <v>498</v>
      </c>
      <c r="S20" s="21" t="s">
        <v>346</v>
      </c>
      <c r="T20" s="21" t="s">
        <v>182</v>
      </c>
      <c r="U20" s="21" t="s">
        <v>499</v>
      </c>
      <c r="V20" s="21" t="s">
        <v>7</v>
      </c>
      <c r="W20" s="21" t="s">
        <v>350</v>
      </c>
      <c r="X20" s="21" t="s">
        <v>7</v>
      </c>
      <c r="Y20" s="21" t="s">
        <v>483</v>
      </c>
      <c r="Z20" s="21" t="s">
        <v>7</v>
      </c>
      <c r="AA20" s="21" t="s">
        <v>215</v>
      </c>
      <c r="AB20" s="21" t="s">
        <v>500</v>
      </c>
      <c r="AC20" s="21" t="s">
        <v>301</v>
      </c>
      <c r="AD20" s="21" t="s">
        <v>301</v>
      </c>
      <c r="AE20" s="21" t="s">
        <v>301</v>
      </c>
      <c r="AF20" s="21" t="s">
        <v>346</v>
      </c>
      <c r="AG20" s="21" t="s">
        <v>501</v>
      </c>
      <c r="AH20" s="21" t="s">
        <v>502</v>
      </c>
      <c r="AI20" s="21" t="s">
        <v>491</v>
      </c>
      <c r="AJ20" s="21" t="s">
        <v>503</v>
      </c>
      <c r="AK20" s="21" t="s">
        <v>503</v>
      </c>
      <c r="AL20" s="21" t="s">
        <v>355</v>
      </c>
      <c r="AM20" s="21" t="s">
        <v>346</v>
      </c>
      <c r="AN20" s="21" t="s">
        <v>346</v>
      </c>
      <c r="AO20" s="21" t="s">
        <v>504</v>
      </c>
      <c r="AP20" s="21" t="s">
        <v>505</v>
      </c>
      <c r="AQ20" s="21" t="s">
        <v>149</v>
      </c>
      <c r="AR20" s="21" t="s">
        <v>301</v>
      </c>
      <c r="AS20" s="21" t="s">
        <v>310</v>
      </c>
      <c r="AT20" s="21" t="s">
        <v>492</v>
      </c>
      <c r="AU20" s="21" t="s">
        <v>506</v>
      </c>
      <c r="AV20" s="21" t="s">
        <v>503</v>
      </c>
      <c r="AW20" s="21" t="s">
        <v>355</v>
      </c>
      <c r="AX20" s="21" t="s">
        <v>507</v>
      </c>
      <c r="AY20" s="21" t="s">
        <v>287</v>
      </c>
      <c r="AZ20" s="21" t="s">
        <v>360</v>
      </c>
      <c r="BA20" s="21" t="s">
        <v>301</v>
      </c>
      <c r="BB20" s="21">
        <v>14</v>
      </c>
      <c r="BC20" s="21" t="s">
        <v>248</v>
      </c>
      <c r="BD20" s="21">
        <v>14</v>
      </c>
      <c r="BE20" s="21" t="s">
        <v>361</v>
      </c>
      <c r="BF20" s="21" t="s">
        <v>287</v>
      </c>
      <c r="BG20" s="21" t="s">
        <v>287</v>
      </c>
      <c r="BH20" s="21" t="s">
        <v>287</v>
      </c>
      <c r="BI20" s="21" t="s">
        <v>362</v>
      </c>
      <c r="BJ20" s="21" t="s">
        <v>508</v>
      </c>
      <c r="BK20" s="21" t="s">
        <v>355</v>
      </c>
      <c r="BL20" s="21" t="s">
        <v>346</v>
      </c>
    </row>
    <row r="21" spans="1:64" ht="140.25" x14ac:dyDescent="0.25">
      <c r="A21" s="21" t="s">
        <v>342</v>
      </c>
      <c r="B21" s="21" t="s">
        <v>490</v>
      </c>
      <c r="C21" s="21" t="s">
        <v>355</v>
      </c>
      <c r="D21" s="21" t="s">
        <v>142</v>
      </c>
      <c r="E21" s="21" t="s">
        <v>146</v>
      </c>
      <c r="F21" s="21" t="s">
        <v>149</v>
      </c>
      <c r="G21" s="21" t="s">
        <v>509</v>
      </c>
      <c r="H21" s="21" t="s">
        <v>462</v>
      </c>
      <c r="I21" s="21" t="s">
        <v>510</v>
      </c>
      <c r="J21" s="21">
        <v>15</v>
      </c>
      <c r="K21" s="21" t="s">
        <v>511</v>
      </c>
      <c r="L21" s="21" t="s">
        <v>420</v>
      </c>
      <c r="M21" s="21" t="s">
        <v>512</v>
      </c>
      <c r="N21" s="21" t="s">
        <v>301</v>
      </c>
      <c r="O21" s="21" t="s">
        <v>326</v>
      </c>
      <c r="P21" s="21" t="s">
        <v>157</v>
      </c>
      <c r="Q21" s="21" t="s">
        <v>327</v>
      </c>
      <c r="R21" s="21" t="s">
        <v>422</v>
      </c>
      <c r="S21" s="21" t="s">
        <v>346</v>
      </c>
      <c r="T21" s="21" t="s">
        <v>182</v>
      </c>
      <c r="U21" s="21" t="s">
        <v>513</v>
      </c>
      <c r="V21" s="21" t="s">
        <v>7</v>
      </c>
      <c r="W21" s="21" t="s">
        <v>350</v>
      </c>
      <c r="X21" s="21" t="s">
        <v>7</v>
      </c>
      <c r="Y21" s="21" t="s">
        <v>424</v>
      </c>
      <c r="Z21" s="21" t="s">
        <v>7</v>
      </c>
      <c r="AA21" s="21" t="s">
        <v>215</v>
      </c>
      <c r="AB21" s="21" t="s">
        <v>425</v>
      </c>
      <c r="AC21" s="21" t="s">
        <v>301</v>
      </c>
      <c r="AD21" s="21" t="s">
        <v>301</v>
      </c>
      <c r="AE21" s="21" t="s">
        <v>301</v>
      </c>
      <c r="AF21" s="21" t="s">
        <v>346</v>
      </c>
      <c r="AG21" s="21" t="s">
        <v>514</v>
      </c>
      <c r="AH21" s="21" t="s">
        <v>502</v>
      </c>
      <c r="AI21" s="21" t="s">
        <v>509</v>
      </c>
      <c r="AJ21" s="21" t="s">
        <v>503</v>
      </c>
      <c r="AK21" s="21" t="s">
        <v>503</v>
      </c>
      <c r="AL21" s="21" t="s">
        <v>355</v>
      </c>
      <c r="AM21" s="21" t="s">
        <v>515</v>
      </c>
      <c r="AN21" s="21" t="s">
        <v>516</v>
      </c>
      <c r="AO21" s="21" t="s">
        <v>346</v>
      </c>
      <c r="AP21" s="21" t="s">
        <v>346</v>
      </c>
      <c r="AQ21" s="21" t="s">
        <v>149</v>
      </c>
      <c r="AR21" s="21" t="s">
        <v>301</v>
      </c>
      <c r="AS21" s="21" t="s">
        <v>310</v>
      </c>
      <c r="AT21" s="21" t="s">
        <v>510</v>
      </c>
      <c r="AU21" s="21" t="s">
        <v>517</v>
      </c>
      <c r="AV21" s="21" t="s">
        <v>503</v>
      </c>
      <c r="AW21" s="21" t="s">
        <v>355</v>
      </c>
      <c r="AX21" s="21" t="s">
        <v>518</v>
      </c>
      <c r="AY21" s="21" t="s">
        <v>287</v>
      </c>
      <c r="AZ21" s="21" t="s">
        <v>360</v>
      </c>
      <c r="BA21" s="21" t="s">
        <v>301</v>
      </c>
      <c r="BB21" s="21">
        <v>15</v>
      </c>
      <c r="BC21" s="21" t="s">
        <v>248</v>
      </c>
      <c r="BD21" s="21">
        <v>15</v>
      </c>
      <c r="BE21" s="21" t="s">
        <v>361</v>
      </c>
      <c r="BF21" s="21" t="s">
        <v>287</v>
      </c>
      <c r="BG21" s="21" t="s">
        <v>287</v>
      </c>
      <c r="BH21" s="21" t="s">
        <v>287</v>
      </c>
      <c r="BI21" s="21" t="s">
        <v>362</v>
      </c>
      <c r="BJ21" s="21" t="s">
        <v>508</v>
      </c>
      <c r="BK21" s="21" t="s">
        <v>355</v>
      </c>
      <c r="BL21" s="21" t="s">
        <v>346</v>
      </c>
    </row>
    <row r="22" spans="1:64" ht="114.75" x14ac:dyDescent="0.25">
      <c r="A22" s="21" t="s">
        <v>342</v>
      </c>
      <c r="B22" s="21" t="s">
        <v>490</v>
      </c>
      <c r="C22" s="21" t="s">
        <v>355</v>
      </c>
      <c r="D22" s="21" t="s">
        <v>142</v>
      </c>
      <c r="E22" s="21" t="s">
        <v>146</v>
      </c>
      <c r="F22" s="21" t="s">
        <v>149</v>
      </c>
      <c r="G22" s="21" t="s">
        <v>519</v>
      </c>
      <c r="H22" s="21" t="s">
        <v>462</v>
      </c>
      <c r="I22" s="21" t="s">
        <v>520</v>
      </c>
      <c r="J22" s="21">
        <v>16</v>
      </c>
      <c r="K22" s="21" t="s">
        <v>301</v>
      </c>
      <c r="L22" s="21" t="s">
        <v>301</v>
      </c>
      <c r="M22" s="21" t="s">
        <v>301</v>
      </c>
      <c r="N22" s="21" t="s">
        <v>521</v>
      </c>
      <c r="O22" s="21" t="s">
        <v>522</v>
      </c>
      <c r="P22" s="21" t="s">
        <v>157</v>
      </c>
      <c r="Q22" s="21" t="s">
        <v>523</v>
      </c>
      <c r="R22" s="21" t="s">
        <v>524</v>
      </c>
      <c r="S22" s="21" t="s">
        <v>346</v>
      </c>
      <c r="T22" s="21" t="s">
        <v>182</v>
      </c>
      <c r="U22" s="21" t="s">
        <v>525</v>
      </c>
      <c r="V22" s="21" t="s">
        <v>7</v>
      </c>
      <c r="W22" s="21" t="s">
        <v>350</v>
      </c>
      <c r="X22" s="21" t="s">
        <v>7</v>
      </c>
      <c r="Y22" s="21" t="s">
        <v>526</v>
      </c>
      <c r="Z22" s="21" t="s">
        <v>7</v>
      </c>
      <c r="AA22" s="21" t="s">
        <v>215</v>
      </c>
      <c r="AB22" s="21" t="s">
        <v>527</v>
      </c>
      <c r="AC22" s="21" t="s">
        <v>301</v>
      </c>
      <c r="AD22" s="21" t="s">
        <v>301</v>
      </c>
      <c r="AE22" s="21" t="s">
        <v>301</v>
      </c>
      <c r="AF22" s="21" t="s">
        <v>346</v>
      </c>
      <c r="AG22" s="21" t="s">
        <v>372</v>
      </c>
      <c r="AH22" s="21" t="s">
        <v>502</v>
      </c>
      <c r="AI22" s="21" t="s">
        <v>519</v>
      </c>
      <c r="AJ22" s="21" t="s">
        <v>528</v>
      </c>
      <c r="AK22" s="21" t="s">
        <v>528</v>
      </c>
      <c r="AL22" s="21" t="s">
        <v>355</v>
      </c>
      <c r="AM22" s="21" t="s">
        <v>529</v>
      </c>
      <c r="AN22" s="21" t="s">
        <v>530</v>
      </c>
      <c r="AO22" s="21" t="s">
        <v>346</v>
      </c>
      <c r="AP22" s="21" t="s">
        <v>346</v>
      </c>
      <c r="AQ22" s="21" t="s">
        <v>149</v>
      </c>
      <c r="AR22" s="21" t="s">
        <v>301</v>
      </c>
      <c r="AS22" s="21" t="s">
        <v>310</v>
      </c>
      <c r="AT22" s="21" t="s">
        <v>520</v>
      </c>
      <c r="AU22" s="21" t="s">
        <v>531</v>
      </c>
      <c r="AV22" s="21" t="s">
        <v>528</v>
      </c>
      <c r="AW22" s="21" t="s">
        <v>355</v>
      </c>
      <c r="AX22" s="21" t="s">
        <v>532</v>
      </c>
      <c r="AY22" s="21" t="s">
        <v>287</v>
      </c>
      <c r="AZ22" s="21" t="s">
        <v>360</v>
      </c>
      <c r="BA22" s="21" t="s">
        <v>301</v>
      </c>
      <c r="BB22" s="21">
        <v>16</v>
      </c>
      <c r="BC22" s="21" t="s">
        <v>248</v>
      </c>
      <c r="BD22" s="21">
        <v>16</v>
      </c>
      <c r="BE22" s="21" t="s">
        <v>361</v>
      </c>
      <c r="BF22" s="21" t="s">
        <v>287</v>
      </c>
      <c r="BG22" s="21" t="s">
        <v>287</v>
      </c>
      <c r="BH22" s="21" t="s">
        <v>287</v>
      </c>
      <c r="BI22" s="21" t="s">
        <v>362</v>
      </c>
      <c r="BJ22" s="21" t="s">
        <v>508</v>
      </c>
      <c r="BK22" s="21" t="s">
        <v>355</v>
      </c>
      <c r="BL22" s="21" t="s">
        <v>346</v>
      </c>
    </row>
    <row r="23" spans="1:64" ht="51" x14ac:dyDescent="0.25">
      <c r="A23" s="21" t="s">
        <v>342</v>
      </c>
      <c r="B23" s="21" t="s">
        <v>490</v>
      </c>
      <c r="C23" s="21" t="s">
        <v>355</v>
      </c>
      <c r="D23" s="21" t="s">
        <v>142</v>
      </c>
      <c r="E23" s="21" t="s">
        <v>146</v>
      </c>
      <c r="F23" s="21" t="s">
        <v>149</v>
      </c>
      <c r="G23" s="21" t="s">
        <v>533</v>
      </c>
      <c r="H23" s="21" t="s">
        <v>462</v>
      </c>
      <c r="I23" s="21" t="s">
        <v>534</v>
      </c>
      <c r="J23" s="21">
        <v>17</v>
      </c>
      <c r="K23" s="21" t="s">
        <v>535</v>
      </c>
      <c r="L23" s="21" t="s">
        <v>420</v>
      </c>
      <c r="M23" s="21" t="s">
        <v>536</v>
      </c>
      <c r="N23" s="21" t="s">
        <v>301</v>
      </c>
      <c r="O23" s="21" t="s">
        <v>537</v>
      </c>
      <c r="P23" s="21" t="s">
        <v>157</v>
      </c>
      <c r="Q23" s="21" t="s">
        <v>11</v>
      </c>
      <c r="R23" s="21" t="s">
        <v>538</v>
      </c>
      <c r="S23" s="21" t="s">
        <v>539</v>
      </c>
      <c r="T23" s="21" t="s">
        <v>182</v>
      </c>
      <c r="U23" s="21" t="s">
        <v>540</v>
      </c>
      <c r="V23" s="21" t="s">
        <v>10</v>
      </c>
      <c r="W23" s="21" t="s">
        <v>541</v>
      </c>
      <c r="X23" s="21" t="s">
        <v>10</v>
      </c>
      <c r="Y23" s="21" t="s">
        <v>542</v>
      </c>
      <c r="Z23" s="21" t="s">
        <v>10</v>
      </c>
      <c r="AA23" s="21" t="s">
        <v>215</v>
      </c>
      <c r="AB23" s="21" t="s">
        <v>543</v>
      </c>
      <c r="AC23" s="21" t="s">
        <v>301</v>
      </c>
      <c r="AD23" s="21" t="s">
        <v>301</v>
      </c>
      <c r="AE23" s="21" t="s">
        <v>301</v>
      </c>
      <c r="AF23" s="21" t="s">
        <v>346</v>
      </c>
      <c r="AG23" s="21" t="s">
        <v>544</v>
      </c>
      <c r="AH23" s="21" t="s">
        <v>502</v>
      </c>
      <c r="AI23" s="21" t="s">
        <v>533</v>
      </c>
      <c r="AJ23" s="21" t="s">
        <v>545</v>
      </c>
      <c r="AK23" s="21" t="s">
        <v>545</v>
      </c>
      <c r="AL23" s="21" t="s">
        <v>546</v>
      </c>
      <c r="AM23" s="21" t="s">
        <v>547</v>
      </c>
      <c r="AN23" s="21" t="s">
        <v>548</v>
      </c>
      <c r="AO23" s="21" t="s">
        <v>346</v>
      </c>
      <c r="AP23" s="21" t="s">
        <v>346</v>
      </c>
      <c r="AQ23" s="21" t="s">
        <v>149</v>
      </c>
      <c r="AR23" s="21" t="s">
        <v>301</v>
      </c>
      <c r="AS23" s="21" t="s">
        <v>310</v>
      </c>
      <c r="AT23" s="21" t="s">
        <v>534</v>
      </c>
      <c r="AU23" s="21" t="s">
        <v>549</v>
      </c>
      <c r="AV23" s="21" t="s">
        <v>545</v>
      </c>
      <c r="AW23" s="21" t="s">
        <v>546</v>
      </c>
      <c r="AX23" s="21" t="s">
        <v>550</v>
      </c>
      <c r="AY23" s="21" t="s">
        <v>287</v>
      </c>
      <c r="AZ23" s="21" t="s">
        <v>360</v>
      </c>
      <c r="BA23" s="21" t="s">
        <v>301</v>
      </c>
      <c r="BB23" s="21">
        <v>17</v>
      </c>
      <c r="BC23" s="21" t="s">
        <v>248</v>
      </c>
      <c r="BD23" s="21">
        <v>17</v>
      </c>
      <c r="BE23" s="21" t="s">
        <v>361</v>
      </c>
      <c r="BF23" s="21" t="s">
        <v>287</v>
      </c>
      <c r="BG23" s="21" t="s">
        <v>287</v>
      </c>
      <c r="BH23" s="21" t="s">
        <v>287</v>
      </c>
      <c r="BI23" s="21" t="s">
        <v>362</v>
      </c>
      <c r="BJ23" s="21" t="s">
        <v>508</v>
      </c>
      <c r="BK23" s="21" t="s">
        <v>355</v>
      </c>
      <c r="BL23" s="21" t="s">
        <v>346</v>
      </c>
    </row>
    <row r="24" spans="1:64" ht="76.5" x14ac:dyDescent="0.25">
      <c r="A24" s="21" t="s">
        <v>342</v>
      </c>
      <c r="B24" s="21" t="s">
        <v>490</v>
      </c>
      <c r="C24" s="21" t="s">
        <v>355</v>
      </c>
      <c r="D24" s="21" t="s">
        <v>142</v>
      </c>
      <c r="E24" s="21" t="s">
        <v>146</v>
      </c>
      <c r="F24" s="21" t="s">
        <v>149</v>
      </c>
      <c r="G24" s="21" t="s">
        <v>551</v>
      </c>
      <c r="H24" s="21" t="s">
        <v>462</v>
      </c>
      <c r="I24" s="21" t="s">
        <v>552</v>
      </c>
      <c r="J24" s="21">
        <v>18</v>
      </c>
      <c r="K24" s="21" t="s">
        <v>535</v>
      </c>
      <c r="L24" s="21" t="s">
        <v>420</v>
      </c>
      <c r="M24" s="21" t="s">
        <v>536</v>
      </c>
      <c r="N24" s="21" t="s">
        <v>301</v>
      </c>
      <c r="O24" s="21" t="s">
        <v>537</v>
      </c>
      <c r="P24" s="21" t="s">
        <v>157</v>
      </c>
      <c r="Q24" s="21" t="s">
        <v>11</v>
      </c>
      <c r="R24" s="21" t="s">
        <v>538</v>
      </c>
      <c r="S24" s="21" t="s">
        <v>539</v>
      </c>
      <c r="T24" s="21" t="s">
        <v>182</v>
      </c>
      <c r="U24" s="21" t="s">
        <v>540</v>
      </c>
      <c r="V24" s="21" t="s">
        <v>10</v>
      </c>
      <c r="W24" s="21" t="s">
        <v>541</v>
      </c>
      <c r="X24" s="21" t="s">
        <v>10</v>
      </c>
      <c r="Y24" s="21" t="s">
        <v>542</v>
      </c>
      <c r="Z24" s="21" t="s">
        <v>10</v>
      </c>
      <c r="AA24" s="21" t="s">
        <v>215</v>
      </c>
      <c r="AB24" s="21" t="s">
        <v>543</v>
      </c>
      <c r="AC24" s="21" t="s">
        <v>301</v>
      </c>
      <c r="AD24" s="21" t="s">
        <v>301</v>
      </c>
      <c r="AE24" s="21" t="s">
        <v>301</v>
      </c>
      <c r="AF24" s="21" t="s">
        <v>346</v>
      </c>
      <c r="AG24" s="21" t="s">
        <v>553</v>
      </c>
      <c r="AH24" s="21" t="s">
        <v>502</v>
      </c>
      <c r="AI24" s="21" t="s">
        <v>551</v>
      </c>
      <c r="AJ24" s="21" t="s">
        <v>554</v>
      </c>
      <c r="AK24" s="21" t="s">
        <v>554</v>
      </c>
      <c r="AL24" s="21" t="s">
        <v>555</v>
      </c>
      <c r="AM24" s="21" t="s">
        <v>556</v>
      </c>
      <c r="AN24" s="21" t="s">
        <v>557</v>
      </c>
      <c r="AO24" s="21" t="s">
        <v>346</v>
      </c>
      <c r="AP24" s="21" t="s">
        <v>346</v>
      </c>
      <c r="AQ24" s="21" t="s">
        <v>149</v>
      </c>
      <c r="AR24" s="21" t="s">
        <v>301</v>
      </c>
      <c r="AS24" s="21" t="s">
        <v>310</v>
      </c>
      <c r="AT24" s="21" t="s">
        <v>552</v>
      </c>
      <c r="AU24" s="21" t="s">
        <v>558</v>
      </c>
      <c r="AV24" s="21" t="s">
        <v>554</v>
      </c>
      <c r="AW24" s="21" t="s">
        <v>555</v>
      </c>
      <c r="AX24" s="21" t="s">
        <v>559</v>
      </c>
      <c r="AY24" s="21" t="s">
        <v>287</v>
      </c>
      <c r="AZ24" s="21" t="s">
        <v>360</v>
      </c>
      <c r="BA24" s="21" t="s">
        <v>301</v>
      </c>
      <c r="BB24" s="21">
        <v>18</v>
      </c>
      <c r="BC24" s="21" t="s">
        <v>248</v>
      </c>
      <c r="BD24" s="21">
        <v>18</v>
      </c>
      <c r="BE24" s="21" t="s">
        <v>361</v>
      </c>
      <c r="BF24" s="21" t="s">
        <v>287</v>
      </c>
      <c r="BG24" s="21" t="s">
        <v>287</v>
      </c>
      <c r="BH24" s="21" t="s">
        <v>287</v>
      </c>
      <c r="BI24" s="21" t="s">
        <v>362</v>
      </c>
      <c r="BJ24" s="21" t="s">
        <v>508</v>
      </c>
      <c r="BK24" s="21" t="s">
        <v>355</v>
      </c>
      <c r="BL24" s="21" t="s">
        <v>346</v>
      </c>
    </row>
    <row r="25" spans="1:64" ht="165.75" x14ac:dyDescent="0.25">
      <c r="A25" s="21" t="s">
        <v>342</v>
      </c>
      <c r="B25" s="21" t="s">
        <v>490</v>
      </c>
      <c r="C25" s="21" t="s">
        <v>355</v>
      </c>
      <c r="D25" s="21" t="s">
        <v>142</v>
      </c>
      <c r="E25" s="21" t="s">
        <v>146</v>
      </c>
      <c r="F25" s="21" t="s">
        <v>149</v>
      </c>
      <c r="G25" s="21" t="s">
        <v>560</v>
      </c>
      <c r="H25" s="21" t="s">
        <v>561</v>
      </c>
      <c r="I25" s="21" t="s">
        <v>562</v>
      </c>
      <c r="J25" s="21">
        <v>19</v>
      </c>
      <c r="K25" s="21" t="s">
        <v>301</v>
      </c>
      <c r="L25" s="21" t="s">
        <v>301</v>
      </c>
      <c r="M25" s="21" t="s">
        <v>301</v>
      </c>
      <c r="N25" s="21" t="s">
        <v>563</v>
      </c>
      <c r="O25" s="21" t="s">
        <v>564</v>
      </c>
      <c r="P25" s="21" t="s">
        <v>176</v>
      </c>
      <c r="Q25" s="21" t="s">
        <v>565</v>
      </c>
      <c r="R25" s="21" t="s">
        <v>368</v>
      </c>
      <c r="S25" s="21" t="s">
        <v>346</v>
      </c>
      <c r="T25" s="21" t="s">
        <v>182</v>
      </c>
      <c r="U25" s="21" t="s">
        <v>566</v>
      </c>
      <c r="V25" s="21" t="s">
        <v>7</v>
      </c>
      <c r="W25" s="21" t="s">
        <v>350</v>
      </c>
      <c r="X25" s="21" t="s">
        <v>7</v>
      </c>
      <c r="Y25" s="21" t="s">
        <v>370</v>
      </c>
      <c r="Z25" s="21" t="s">
        <v>7</v>
      </c>
      <c r="AA25" s="21" t="s">
        <v>215</v>
      </c>
      <c r="AB25" s="21" t="s">
        <v>567</v>
      </c>
      <c r="AC25" s="21" t="s">
        <v>301</v>
      </c>
      <c r="AD25" s="21" t="s">
        <v>301</v>
      </c>
      <c r="AE25" s="21" t="s">
        <v>301</v>
      </c>
      <c r="AF25" s="21" t="s">
        <v>346</v>
      </c>
      <c r="AG25" s="21" t="s">
        <v>352</v>
      </c>
      <c r="AH25" s="21" t="s">
        <v>502</v>
      </c>
      <c r="AI25" s="21" t="s">
        <v>560</v>
      </c>
      <c r="AJ25" s="21" t="s">
        <v>568</v>
      </c>
      <c r="AK25" s="21" t="s">
        <v>503</v>
      </c>
      <c r="AL25" s="21" t="s">
        <v>355</v>
      </c>
      <c r="AM25" s="21" t="s">
        <v>569</v>
      </c>
      <c r="AN25" s="21" t="s">
        <v>570</v>
      </c>
      <c r="AO25" s="21" t="s">
        <v>346</v>
      </c>
      <c r="AP25" s="21" t="s">
        <v>346</v>
      </c>
      <c r="AQ25" s="21" t="s">
        <v>149</v>
      </c>
      <c r="AR25" s="21" t="s">
        <v>301</v>
      </c>
      <c r="AS25" s="21" t="s">
        <v>310</v>
      </c>
      <c r="AT25" s="21" t="s">
        <v>562</v>
      </c>
      <c r="AU25" s="21" t="s">
        <v>571</v>
      </c>
      <c r="AV25" s="21" t="s">
        <v>503</v>
      </c>
      <c r="AW25" s="21" t="s">
        <v>355</v>
      </c>
      <c r="AX25" s="21" t="s">
        <v>572</v>
      </c>
      <c r="AY25" s="21" t="s">
        <v>287</v>
      </c>
      <c r="AZ25" s="21" t="s">
        <v>360</v>
      </c>
      <c r="BA25" s="21" t="s">
        <v>301</v>
      </c>
      <c r="BB25" s="21">
        <v>19</v>
      </c>
      <c r="BC25" s="21" t="s">
        <v>248</v>
      </c>
      <c r="BD25" s="21">
        <v>19</v>
      </c>
      <c r="BE25" s="21" t="s">
        <v>361</v>
      </c>
      <c r="BF25" s="21" t="s">
        <v>287</v>
      </c>
      <c r="BG25" s="21" t="s">
        <v>287</v>
      </c>
      <c r="BH25" s="21" t="s">
        <v>287</v>
      </c>
      <c r="BI25" s="21" t="s">
        <v>362</v>
      </c>
      <c r="BJ25" s="21" t="s">
        <v>508</v>
      </c>
      <c r="BK25" s="21" t="s">
        <v>355</v>
      </c>
      <c r="BL25" s="21" t="s">
        <v>346</v>
      </c>
    </row>
    <row r="26" spans="1:64" ht="38.25" x14ac:dyDescent="0.25">
      <c r="A26" s="21" t="s">
        <v>342</v>
      </c>
      <c r="B26" s="21" t="s">
        <v>490</v>
      </c>
      <c r="C26" s="21" t="s">
        <v>355</v>
      </c>
      <c r="D26" s="21" t="s">
        <v>142</v>
      </c>
      <c r="E26" s="21" t="s">
        <v>148</v>
      </c>
      <c r="F26" s="21" t="s">
        <v>149</v>
      </c>
      <c r="G26" s="21" t="s">
        <v>573</v>
      </c>
      <c r="H26" s="21" t="s">
        <v>436</v>
      </c>
      <c r="I26" s="21" t="s">
        <v>574</v>
      </c>
      <c r="J26" s="21">
        <v>20</v>
      </c>
      <c r="K26" s="21" t="s">
        <v>301</v>
      </c>
      <c r="L26" s="21" t="s">
        <v>301</v>
      </c>
      <c r="M26" s="21" t="s">
        <v>301</v>
      </c>
      <c r="N26" s="21" t="s">
        <v>575</v>
      </c>
      <c r="O26" s="21" t="s">
        <v>576</v>
      </c>
      <c r="P26" s="21" t="s">
        <v>157</v>
      </c>
      <c r="Q26" s="21" t="s">
        <v>577</v>
      </c>
      <c r="R26" s="21" t="s">
        <v>578</v>
      </c>
      <c r="S26" s="21" t="s">
        <v>346</v>
      </c>
      <c r="T26" s="21" t="s">
        <v>182</v>
      </c>
      <c r="U26" s="21" t="s">
        <v>579</v>
      </c>
      <c r="V26" s="21" t="s">
        <v>7</v>
      </c>
      <c r="W26" s="21" t="s">
        <v>350</v>
      </c>
      <c r="X26" s="21" t="s">
        <v>7</v>
      </c>
      <c r="Y26" s="21" t="s">
        <v>580</v>
      </c>
      <c r="Z26" s="21" t="s">
        <v>7</v>
      </c>
      <c r="AA26" s="21" t="s">
        <v>215</v>
      </c>
      <c r="AB26" s="21" t="s">
        <v>581</v>
      </c>
      <c r="AC26" s="21" t="s">
        <v>301</v>
      </c>
      <c r="AD26" s="21" t="s">
        <v>301</v>
      </c>
      <c r="AE26" s="21" t="s">
        <v>301</v>
      </c>
      <c r="AF26" s="21" t="s">
        <v>346</v>
      </c>
      <c r="AG26" s="21" t="s">
        <v>582</v>
      </c>
      <c r="AH26" s="21" t="s">
        <v>502</v>
      </c>
      <c r="AI26" s="21" t="s">
        <v>573</v>
      </c>
      <c r="AJ26" s="21" t="s">
        <v>503</v>
      </c>
      <c r="AK26" s="21" t="s">
        <v>503</v>
      </c>
      <c r="AL26" s="21" t="s">
        <v>355</v>
      </c>
      <c r="AM26" s="21" t="s">
        <v>346</v>
      </c>
      <c r="AN26" s="21" t="s">
        <v>346</v>
      </c>
      <c r="AO26" s="21" t="s">
        <v>583</v>
      </c>
      <c r="AP26" s="21" t="s">
        <v>584</v>
      </c>
      <c r="AQ26" s="21" t="s">
        <v>149</v>
      </c>
      <c r="AR26" s="21" t="s">
        <v>301</v>
      </c>
      <c r="AS26" s="21" t="s">
        <v>310</v>
      </c>
      <c r="AT26" s="21" t="s">
        <v>574</v>
      </c>
      <c r="AU26" s="21" t="s">
        <v>585</v>
      </c>
      <c r="AV26" s="21" t="s">
        <v>503</v>
      </c>
      <c r="AW26" s="21" t="s">
        <v>355</v>
      </c>
      <c r="AX26" s="21" t="s">
        <v>586</v>
      </c>
      <c r="AY26" s="21" t="s">
        <v>287</v>
      </c>
      <c r="AZ26" s="21" t="s">
        <v>360</v>
      </c>
      <c r="BA26" s="21" t="s">
        <v>301</v>
      </c>
      <c r="BB26" s="21">
        <v>20</v>
      </c>
      <c r="BC26" s="21" t="s">
        <v>248</v>
      </c>
      <c r="BD26" s="21">
        <v>20</v>
      </c>
      <c r="BE26" s="21" t="s">
        <v>361</v>
      </c>
      <c r="BF26" s="21" t="s">
        <v>287</v>
      </c>
      <c r="BG26" s="21" t="s">
        <v>287</v>
      </c>
      <c r="BH26" s="21" t="s">
        <v>287</v>
      </c>
      <c r="BI26" s="21" t="s">
        <v>362</v>
      </c>
      <c r="BJ26" s="21" t="s">
        <v>508</v>
      </c>
      <c r="BK26" s="21" t="s">
        <v>355</v>
      </c>
      <c r="BL26" s="21" t="s">
        <v>346</v>
      </c>
    </row>
  </sheetData>
  <mergeCells count="7">
    <mergeCell ref="A2:C3"/>
    <mergeCell ref="L2:BL2"/>
    <mergeCell ref="L3:BL3"/>
    <mergeCell ref="D2:H2"/>
    <mergeCell ref="D3:H3"/>
    <mergeCell ref="I2:K2"/>
    <mergeCell ref="I3:K3"/>
  </mergeCells>
  <dataValidations count="14">
    <dataValidation type="list" allowBlank="1" showErrorMessage="1" sqref="D27:D181">
      <formula1>Hidden_13</formula1>
    </dataValidation>
    <dataValidation type="list" allowBlank="1" showErrorMessage="1" sqref="E27:E181">
      <formula1>Hidden_24</formula1>
    </dataValidation>
    <dataValidation type="list" allowBlank="1" showErrorMessage="1" sqref="F27:F181">
      <formula1>Hidden_35</formula1>
    </dataValidation>
    <dataValidation type="list" allowBlank="1" showErrorMessage="1" sqref="Q27:Q181">
      <formula1>Hidden_416</formula1>
    </dataValidation>
    <dataValidation type="list" allowBlank="1" showErrorMessage="1" sqref="U27:U181">
      <formula1>Hidden_520</formula1>
    </dataValidation>
    <dataValidation type="list" allowBlank="1" showErrorMessage="1" sqref="AB27:AB181">
      <formula1>Hidden_627</formula1>
    </dataValidation>
    <dataValidation type="list" allowBlank="1" showErrorMessage="1" sqref="BD27:BD181">
      <formula1>Hidden_755</formula1>
    </dataValidation>
    <dataValidation type="list" allowBlank="1" showErrorMessage="1" sqref="BC7:BC26">
      <formula1>Hidden_756</formula1>
    </dataValidation>
    <dataValidation type="list" allowBlank="1" showErrorMessage="1" sqref="AA7:AA26">
      <formula1>Hidden_628</formula1>
    </dataValidation>
    <dataValidation type="list" allowBlank="1" showErrorMessage="1" sqref="T7:T26">
      <formula1>Hidden_521</formula1>
    </dataValidation>
    <dataValidation type="list" allowBlank="1" showErrorMessage="1" sqref="P7:P26">
      <formula1>Hidden_417</formula1>
    </dataValidation>
    <dataValidation type="list" allowBlank="1" showErrorMessage="1" sqref="F7:F26">
      <formula1>Hidden_36</formula1>
    </dataValidation>
    <dataValidation type="list" allowBlank="1" showErrorMessage="1" sqref="E7:E26">
      <formula1>Hidden_25</formula1>
    </dataValidation>
    <dataValidation type="list" allowBlank="1" showErrorMessage="1" sqref="D7:D26">
      <formula1>Hidden_14</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A4" sqref="A4"/>
    </sheetView>
  </sheetViews>
  <sheetFormatPr baseColWidth="10" defaultColWidth="9.140625" defaultRowHeight="15" x14ac:dyDescent="0.25"/>
  <cols>
    <col min="1" max="1" width="15.140625" customWidth="1"/>
    <col min="2" max="2" width="42.85546875" bestFit="1" customWidth="1"/>
    <col min="3" max="3" width="56.28515625" customWidth="1"/>
    <col min="4" max="4" width="33.42578125" customWidth="1"/>
    <col min="5" max="5" width="22.28515625" customWidth="1"/>
  </cols>
  <sheetData>
    <row r="1" spans="1:5" hidden="1" x14ac:dyDescent="0.25">
      <c r="B1" t="s">
        <v>10</v>
      </c>
      <c r="C1" t="s">
        <v>11</v>
      </c>
      <c r="D1" t="s">
        <v>10</v>
      </c>
      <c r="E1" t="s">
        <v>9</v>
      </c>
    </row>
    <row r="2" spans="1:5" hidden="1" x14ac:dyDescent="0.25">
      <c r="B2" t="s">
        <v>262</v>
      </c>
      <c r="C2" t="s">
        <v>263</v>
      </c>
      <c r="D2" t="s">
        <v>264</v>
      </c>
      <c r="E2" t="s">
        <v>265</v>
      </c>
    </row>
    <row r="3" spans="1:5" ht="60" x14ac:dyDescent="0.25">
      <c r="A3" s="4" t="s">
        <v>255</v>
      </c>
      <c r="B3" s="4" t="s">
        <v>266</v>
      </c>
      <c r="C3" s="4" t="s">
        <v>267</v>
      </c>
      <c r="D3" s="4" t="s">
        <v>268</v>
      </c>
      <c r="E3" s="4" t="s">
        <v>269</v>
      </c>
    </row>
    <row r="4" spans="1:5" ht="25.5" x14ac:dyDescent="0.25">
      <c r="A4" s="21">
        <v>1</v>
      </c>
      <c r="B4" s="21" t="s">
        <v>301</v>
      </c>
      <c r="C4" s="21" t="s">
        <v>287</v>
      </c>
      <c r="D4" s="21" t="s">
        <v>301</v>
      </c>
      <c r="E4" s="21" t="s">
        <v>346</v>
      </c>
    </row>
    <row r="5" spans="1:5" ht="25.5" x14ac:dyDescent="0.25">
      <c r="A5" s="21">
        <v>2</v>
      </c>
      <c r="B5" s="21" t="s">
        <v>301</v>
      </c>
      <c r="C5" s="21" t="s">
        <v>287</v>
      </c>
      <c r="D5" s="21" t="s">
        <v>301</v>
      </c>
      <c r="E5" s="21" t="s">
        <v>346</v>
      </c>
    </row>
    <row r="6" spans="1:5" ht="25.5" x14ac:dyDescent="0.25">
      <c r="A6" s="21">
        <v>3</v>
      </c>
      <c r="B6" s="21" t="s">
        <v>301</v>
      </c>
      <c r="C6" s="21" t="s">
        <v>287</v>
      </c>
      <c r="D6" s="21" t="s">
        <v>301</v>
      </c>
      <c r="E6" s="21" t="s">
        <v>346</v>
      </c>
    </row>
    <row r="7" spans="1:5" ht="25.5" x14ac:dyDescent="0.25">
      <c r="A7" s="21">
        <v>4</v>
      </c>
      <c r="B7" s="21" t="s">
        <v>301</v>
      </c>
      <c r="C7" s="21" t="s">
        <v>287</v>
      </c>
      <c r="D7" s="21" t="s">
        <v>301</v>
      </c>
      <c r="E7" s="21" t="s">
        <v>346</v>
      </c>
    </row>
    <row r="8" spans="1:5" ht="25.5" x14ac:dyDescent="0.25">
      <c r="A8" s="21">
        <v>5</v>
      </c>
      <c r="B8" s="21" t="s">
        <v>301</v>
      </c>
      <c r="C8" s="21" t="s">
        <v>287</v>
      </c>
      <c r="D8" s="21" t="s">
        <v>301</v>
      </c>
      <c r="E8" s="21" t="s">
        <v>346</v>
      </c>
    </row>
    <row r="9" spans="1:5" ht="25.5" x14ac:dyDescent="0.25">
      <c r="A9" s="21">
        <v>6</v>
      </c>
      <c r="B9" s="21" t="s">
        <v>301</v>
      </c>
      <c r="C9" s="21" t="s">
        <v>287</v>
      </c>
      <c r="D9" s="21" t="s">
        <v>301</v>
      </c>
      <c r="E9" s="21" t="s">
        <v>346</v>
      </c>
    </row>
    <row r="10" spans="1:5" ht="25.5" x14ac:dyDescent="0.25">
      <c r="A10" s="21">
        <v>7</v>
      </c>
      <c r="B10" s="21" t="s">
        <v>301</v>
      </c>
      <c r="C10" s="21" t="s">
        <v>287</v>
      </c>
      <c r="D10" s="21" t="s">
        <v>301</v>
      </c>
      <c r="E10" s="21" t="s">
        <v>346</v>
      </c>
    </row>
    <row r="11" spans="1:5" ht="37.5" customHeight="1" x14ac:dyDescent="0.25">
      <c r="A11" s="21">
        <v>8</v>
      </c>
      <c r="B11" s="21" t="s">
        <v>301</v>
      </c>
      <c r="C11" s="21" t="s">
        <v>287</v>
      </c>
      <c r="D11" s="21" t="s">
        <v>301</v>
      </c>
      <c r="E11" s="21" t="s">
        <v>346</v>
      </c>
    </row>
    <row r="12" spans="1:5" ht="25.5" x14ac:dyDescent="0.25">
      <c r="A12" s="21">
        <v>9</v>
      </c>
      <c r="B12" s="21" t="s">
        <v>301</v>
      </c>
      <c r="C12" s="21" t="s">
        <v>287</v>
      </c>
      <c r="D12" s="21" t="s">
        <v>301</v>
      </c>
      <c r="E12" s="21" t="s">
        <v>346</v>
      </c>
    </row>
    <row r="13" spans="1:5" ht="25.5" x14ac:dyDescent="0.25">
      <c r="A13" s="21">
        <v>10</v>
      </c>
      <c r="B13" s="21" t="s">
        <v>301</v>
      </c>
      <c r="C13" s="21" t="s">
        <v>287</v>
      </c>
      <c r="D13" s="21" t="s">
        <v>301</v>
      </c>
      <c r="E13" s="21" t="s">
        <v>346</v>
      </c>
    </row>
    <row r="14" spans="1:5" ht="25.5" x14ac:dyDescent="0.25">
      <c r="A14" s="21">
        <v>11</v>
      </c>
      <c r="B14" s="21" t="s">
        <v>301</v>
      </c>
      <c r="C14" s="21" t="s">
        <v>287</v>
      </c>
      <c r="D14" s="21" t="s">
        <v>301</v>
      </c>
      <c r="E14" s="21" t="s">
        <v>346</v>
      </c>
    </row>
    <row r="15" spans="1:5" ht="25.5" x14ac:dyDescent="0.25">
      <c r="A15" s="21">
        <v>12</v>
      </c>
      <c r="B15" s="21" t="s">
        <v>301</v>
      </c>
      <c r="C15" s="21" t="s">
        <v>287</v>
      </c>
      <c r="D15" s="21" t="s">
        <v>301</v>
      </c>
      <c r="E15" s="21" t="s">
        <v>346</v>
      </c>
    </row>
    <row r="16" spans="1:5" ht="25.5" x14ac:dyDescent="0.25">
      <c r="A16" s="21">
        <v>13</v>
      </c>
      <c r="B16" s="21" t="s">
        <v>301</v>
      </c>
      <c r="C16" s="21" t="s">
        <v>287</v>
      </c>
      <c r="D16" s="21" t="s">
        <v>301</v>
      </c>
      <c r="E16" s="21" t="s">
        <v>346</v>
      </c>
    </row>
    <row r="17" spans="1:5" ht="25.5" x14ac:dyDescent="0.25">
      <c r="A17" s="21">
        <v>14</v>
      </c>
      <c r="B17" s="21" t="s">
        <v>301</v>
      </c>
      <c r="C17" s="21" t="s">
        <v>287</v>
      </c>
      <c r="D17" s="21" t="s">
        <v>301</v>
      </c>
      <c r="E17" s="21" t="s">
        <v>346</v>
      </c>
    </row>
    <row r="18" spans="1:5" ht="25.5" x14ac:dyDescent="0.25">
      <c r="A18" s="21">
        <v>15</v>
      </c>
      <c r="B18" s="21" t="s">
        <v>301</v>
      </c>
      <c r="C18" s="21" t="s">
        <v>287</v>
      </c>
      <c r="D18" s="21" t="s">
        <v>301</v>
      </c>
      <c r="E18" s="21" t="s">
        <v>346</v>
      </c>
    </row>
    <row r="19" spans="1:5" ht="25.5" x14ac:dyDescent="0.25">
      <c r="A19" s="21">
        <v>16</v>
      </c>
      <c r="B19" s="21" t="s">
        <v>301</v>
      </c>
      <c r="C19" s="21" t="s">
        <v>287</v>
      </c>
      <c r="D19" s="21" t="s">
        <v>301</v>
      </c>
      <c r="E19" s="21" t="s">
        <v>346</v>
      </c>
    </row>
    <row r="20" spans="1:5" ht="25.5" x14ac:dyDescent="0.25">
      <c r="A20" s="21">
        <v>17</v>
      </c>
      <c r="B20" s="21" t="s">
        <v>301</v>
      </c>
      <c r="C20" s="21" t="s">
        <v>287</v>
      </c>
      <c r="D20" s="21" t="s">
        <v>301</v>
      </c>
      <c r="E20" s="21" t="s">
        <v>346</v>
      </c>
    </row>
    <row r="21" spans="1:5" ht="25.5" x14ac:dyDescent="0.25">
      <c r="A21" s="21">
        <v>18</v>
      </c>
      <c r="B21" s="21" t="s">
        <v>301</v>
      </c>
      <c r="C21" s="21" t="s">
        <v>287</v>
      </c>
      <c r="D21" s="21" t="s">
        <v>301</v>
      </c>
      <c r="E21" s="21" t="s">
        <v>346</v>
      </c>
    </row>
    <row r="22" spans="1:5" ht="25.5" x14ac:dyDescent="0.25">
      <c r="A22" s="21">
        <v>19</v>
      </c>
      <c r="B22" s="21" t="s">
        <v>301</v>
      </c>
      <c r="C22" s="21" t="s">
        <v>287</v>
      </c>
      <c r="D22" s="21" t="s">
        <v>301</v>
      </c>
      <c r="E22" s="21" t="s">
        <v>346</v>
      </c>
    </row>
    <row r="23" spans="1:5" ht="25.5" x14ac:dyDescent="0.25">
      <c r="A23" s="21">
        <v>20</v>
      </c>
      <c r="B23" s="21" t="s">
        <v>301</v>
      </c>
      <c r="C23" s="21" t="s">
        <v>287</v>
      </c>
      <c r="D23" s="21" t="s">
        <v>301</v>
      </c>
      <c r="E23" s="21" t="s">
        <v>346</v>
      </c>
    </row>
  </sheetData>
  <dataValidations count="2">
    <dataValidation type="list" allowBlank="1" showErrorMessage="1" sqref="E69:E178">
      <formula1>Hidden_1_Tabla_4749064</formula1>
    </dataValidation>
    <dataValidation type="list" allowBlank="1" showErrorMessage="1" sqref="E4:E23">
      <formula1>Hidden_1_Tabla_4749065</formula1>
    </dataValidation>
  </dataValidations>
  <hyperlinks>
    <hyperlink ref="C4" r:id="rId1"/>
    <hyperlink ref="C5" r:id="rId2"/>
    <hyperlink ref="C6" r:id="rId3"/>
    <hyperlink ref="C7" r:id="rId4"/>
    <hyperlink ref="C8" r:id="rId5"/>
    <hyperlink ref="C9" r:id="rId6" display="http://transparenciac5.cdmx.gob.mx/TC5/uploads/no_se_genero_infor.docx_x000a_"/>
    <hyperlink ref="C10" r:id="rId7" display="http://transparenciac5.cdmx.gob.mx/TC5/uploads/no_se_genero_infor.docx_x000a_"/>
    <hyperlink ref="C13" r:id="rId8" display="http://transparenciac5.cdmx.gob.mx/TC5/uploads/no_se_genero_infor.docx_x000a_"/>
    <hyperlink ref="C11" r:id="rId9" display="http://transparenciac5.cdmx.gob.mx/TC5/uploads/no_se_genero_infor.docx_x000a_"/>
    <hyperlink ref="C12" r:id="rId10" display="http://transparenciac5.cdmx.gob.mx/TC5/uploads/no_se_genero_infor.docx_x000a_"/>
    <hyperlink ref="C14" r:id="rId11" display="http://transparenciac5.cdmx.gob.mx/TC5/uploads/no_se_genero_infor.docx_x000a_"/>
    <hyperlink ref="C15:C16" r:id="rId12" display="http://transparenciac5.cdmx.gob.mx/TC5/uploads/no_se_genero_infor.docx_x000a_"/>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39" sqref="L39"/>
    </sheetView>
  </sheetViews>
  <sheetFormatPr baseColWidth="10" defaultColWidth="9.140625" defaultRowHeight="15" x14ac:dyDescent="0.25"/>
  <sheetData>
    <row r="1" spans="1:1" x14ac:dyDescent="0.25">
      <c r="A1" t="s">
        <v>270</v>
      </c>
    </row>
    <row r="2" spans="1:1" x14ac:dyDescent="0.25">
      <c r="A2" t="s">
        <v>271</v>
      </c>
    </row>
    <row r="3" spans="1:1" x14ac:dyDescent="0.25">
      <c r="A3" t="s">
        <v>272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A4" sqref="A4"/>
    </sheetView>
  </sheetViews>
  <sheetFormatPr baseColWidth="10" defaultColWidth="9.140625" defaultRowHeight="15" x14ac:dyDescent="0.25"/>
  <cols>
    <col min="1" max="1" width="12.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273</v>
      </c>
      <c r="C2" t="s">
        <v>274</v>
      </c>
      <c r="D2" t="s">
        <v>275</v>
      </c>
      <c r="E2" t="s">
        <v>276</v>
      </c>
    </row>
    <row r="3" spans="1:5" x14ac:dyDescent="0.25">
      <c r="A3" s="5" t="s">
        <v>255</v>
      </c>
      <c r="B3" s="5" t="s">
        <v>277</v>
      </c>
      <c r="C3" s="5" t="s">
        <v>278</v>
      </c>
      <c r="D3" s="5" t="s">
        <v>279</v>
      </c>
      <c r="E3" s="5" t="s">
        <v>280</v>
      </c>
    </row>
    <row r="4" spans="1:5" ht="25.5" x14ac:dyDescent="0.25">
      <c r="A4" s="21">
        <v>1</v>
      </c>
      <c r="B4" s="21" t="s">
        <v>301</v>
      </c>
      <c r="C4" s="21" t="s">
        <v>301</v>
      </c>
      <c r="D4" s="21" t="s">
        <v>346</v>
      </c>
      <c r="E4" s="21" t="s">
        <v>287</v>
      </c>
    </row>
    <row r="5" spans="1:5" ht="25.5" x14ac:dyDescent="0.25">
      <c r="A5" s="21">
        <v>2</v>
      </c>
      <c r="B5" s="21" t="s">
        <v>301</v>
      </c>
      <c r="C5" s="21" t="s">
        <v>301</v>
      </c>
      <c r="D5" s="21" t="s">
        <v>346</v>
      </c>
      <c r="E5" s="21" t="s">
        <v>287</v>
      </c>
    </row>
    <row r="6" spans="1:5" ht="25.5" x14ac:dyDescent="0.25">
      <c r="A6" s="21">
        <v>3</v>
      </c>
      <c r="B6" s="21" t="s">
        <v>301</v>
      </c>
      <c r="C6" s="21" t="s">
        <v>301</v>
      </c>
      <c r="D6" s="21" t="s">
        <v>346</v>
      </c>
      <c r="E6" s="21" t="s">
        <v>287</v>
      </c>
    </row>
    <row r="7" spans="1:5" ht="25.5" x14ac:dyDescent="0.25">
      <c r="A7" s="21">
        <v>4</v>
      </c>
      <c r="B7" s="21" t="s">
        <v>301</v>
      </c>
      <c r="C7" s="21" t="s">
        <v>301</v>
      </c>
      <c r="D7" s="21" t="s">
        <v>346</v>
      </c>
      <c r="E7" s="21" t="s">
        <v>287</v>
      </c>
    </row>
    <row r="8" spans="1:5" ht="76.5" x14ac:dyDescent="0.25">
      <c r="A8" s="21">
        <v>5</v>
      </c>
      <c r="B8" s="21" t="s">
        <v>648</v>
      </c>
      <c r="C8" s="21" t="s">
        <v>649</v>
      </c>
      <c r="D8" s="21" t="s">
        <v>650</v>
      </c>
      <c r="E8" s="21" t="s">
        <v>651</v>
      </c>
    </row>
    <row r="9" spans="1:5" ht="25.5" x14ac:dyDescent="0.25">
      <c r="A9" s="21">
        <v>6</v>
      </c>
      <c r="B9" s="21" t="s">
        <v>301</v>
      </c>
      <c r="C9" s="21" t="s">
        <v>301</v>
      </c>
      <c r="D9" s="21" t="s">
        <v>346</v>
      </c>
      <c r="E9" s="21" t="s">
        <v>287</v>
      </c>
    </row>
    <row r="10" spans="1:5" ht="25.5" x14ac:dyDescent="0.25">
      <c r="A10" s="21">
        <v>7</v>
      </c>
      <c r="B10" s="21" t="s">
        <v>301</v>
      </c>
      <c r="C10" s="21" t="s">
        <v>301</v>
      </c>
      <c r="D10" s="21" t="s">
        <v>346</v>
      </c>
      <c r="E10" s="21" t="s">
        <v>287</v>
      </c>
    </row>
    <row r="11" spans="1:5" ht="25.5" x14ac:dyDescent="0.25">
      <c r="A11" s="21">
        <v>8</v>
      </c>
      <c r="B11" s="21" t="s">
        <v>301</v>
      </c>
      <c r="C11" s="21" t="s">
        <v>301</v>
      </c>
      <c r="D11" s="21" t="s">
        <v>346</v>
      </c>
      <c r="E11" s="21" t="s">
        <v>287</v>
      </c>
    </row>
    <row r="12" spans="1:5" ht="25.5" x14ac:dyDescent="0.25">
      <c r="A12" s="21">
        <v>9</v>
      </c>
      <c r="B12" s="21" t="s">
        <v>301</v>
      </c>
      <c r="C12" s="21" t="s">
        <v>301</v>
      </c>
      <c r="D12" s="21" t="s">
        <v>346</v>
      </c>
      <c r="E12" s="21" t="s">
        <v>287</v>
      </c>
    </row>
    <row r="13" spans="1:5" ht="25.5" x14ac:dyDescent="0.25">
      <c r="A13" s="21">
        <v>10</v>
      </c>
      <c r="B13" s="21" t="s">
        <v>301</v>
      </c>
      <c r="C13" s="21" t="s">
        <v>301</v>
      </c>
      <c r="D13" s="21" t="s">
        <v>346</v>
      </c>
      <c r="E13" s="21" t="s">
        <v>287</v>
      </c>
    </row>
    <row r="14" spans="1:5" ht="63.75" x14ac:dyDescent="0.25">
      <c r="A14" s="21">
        <v>11</v>
      </c>
      <c r="B14" s="21" t="s">
        <v>652</v>
      </c>
      <c r="C14" s="21" t="s">
        <v>653</v>
      </c>
      <c r="D14" s="21" t="s">
        <v>654</v>
      </c>
      <c r="E14" s="21" t="s">
        <v>655</v>
      </c>
    </row>
    <row r="15" spans="1:5" ht="25.5" x14ac:dyDescent="0.25">
      <c r="A15" s="21">
        <v>12</v>
      </c>
      <c r="B15" s="21" t="s">
        <v>301</v>
      </c>
      <c r="C15" s="21" t="s">
        <v>301</v>
      </c>
      <c r="D15" s="21" t="s">
        <v>346</v>
      </c>
      <c r="E15" s="21" t="s">
        <v>287</v>
      </c>
    </row>
    <row r="16" spans="1:5" ht="25.5" x14ac:dyDescent="0.25">
      <c r="A16" s="21">
        <v>13</v>
      </c>
      <c r="B16" s="21" t="s">
        <v>301</v>
      </c>
      <c r="C16" s="21" t="s">
        <v>301</v>
      </c>
      <c r="D16" s="21" t="s">
        <v>346</v>
      </c>
      <c r="E16" s="21" t="s">
        <v>287</v>
      </c>
    </row>
    <row r="17" spans="1:5" ht="25.5" x14ac:dyDescent="0.25">
      <c r="A17" s="21">
        <v>14</v>
      </c>
      <c r="B17" s="21" t="s">
        <v>346</v>
      </c>
      <c r="C17" s="21" t="s">
        <v>301</v>
      </c>
      <c r="D17" s="21" t="s">
        <v>346</v>
      </c>
      <c r="E17" s="21" t="s">
        <v>287</v>
      </c>
    </row>
    <row r="18" spans="1:5" ht="25.5" x14ac:dyDescent="0.25">
      <c r="A18" s="21">
        <v>15</v>
      </c>
      <c r="B18" s="21" t="s">
        <v>346</v>
      </c>
      <c r="C18" s="21" t="s">
        <v>301</v>
      </c>
      <c r="D18" s="21" t="s">
        <v>346</v>
      </c>
      <c r="E18" s="21" t="s">
        <v>287</v>
      </c>
    </row>
    <row r="19" spans="1:5" ht="25.5" x14ac:dyDescent="0.25">
      <c r="A19" s="21">
        <v>16</v>
      </c>
      <c r="B19" s="21" t="s">
        <v>346</v>
      </c>
      <c r="C19" s="21" t="s">
        <v>301</v>
      </c>
      <c r="D19" s="21" t="s">
        <v>346</v>
      </c>
      <c r="E19" s="21" t="s">
        <v>287</v>
      </c>
    </row>
    <row r="20" spans="1:5" ht="25.5" x14ac:dyDescent="0.25">
      <c r="A20" s="21">
        <v>17</v>
      </c>
      <c r="B20" s="21" t="s">
        <v>346</v>
      </c>
      <c r="C20" s="21" t="s">
        <v>301</v>
      </c>
      <c r="D20" s="21" t="s">
        <v>346</v>
      </c>
      <c r="E20" s="21" t="s">
        <v>287</v>
      </c>
    </row>
    <row r="21" spans="1:5" ht="25.5" x14ac:dyDescent="0.25">
      <c r="A21" s="21">
        <v>18</v>
      </c>
      <c r="B21" s="21" t="s">
        <v>346</v>
      </c>
      <c r="C21" s="21" t="s">
        <v>301</v>
      </c>
      <c r="D21" s="21" t="s">
        <v>346</v>
      </c>
      <c r="E21" s="21" t="s">
        <v>287</v>
      </c>
    </row>
    <row r="22" spans="1:5" ht="25.5" x14ac:dyDescent="0.25">
      <c r="A22" s="21">
        <v>19</v>
      </c>
      <c r="B22" s="21" t="s">
        <v>346</v>
      </c>
      <c r="C22" s="21" t="s">
        <v>301</v>
      </c>
      <c r="D22" s="21" t="s">
        <v>346</v>
      </c>
      <c r="E22" s="21" t="s">
        <v>287</v>
      </c>
    </row>
    <row r="23" spans="1:5" ht="25.5" x14ac:dyDescent="0.25">
      <c r="A23" s="21">
        <v>20</v>
      </c>
      <c r="B23" s="21" t="s">
        <v>346</v>
      </c>
      <c r="C23" s="21" t="s">
        <v>301</v>
      </c>
      <c r="D23" s="21" t="s">
        <v>346</v>
      </c>
      <c r="E23" s="21" t="s">
        <v>287</v>
      </c>
    </row>
  </sheetData>
  <hyperlinks>
    <hyperlink ref="E4" r:id="rId1"/>
    <hyperlink ref="E5" r:id="rId2"/>
    <hyperlink ref="E6" r:id="rId3"/>
    <hyperlink ref="E7" r:id="rId4"/>
    <hyperlink ref="E8" r:id="rId5" display="http://transparenciac5.cdmx.gob.mx/TC5/uploads/no_se_genero_infor.docx"/>
    <hyperlink ref="E9" r:id="rId6" display="http://transparenciac5.cdmx.gob.mx/TC5/uploads/no_se_genero_infor.docx_x000a_"/>
    <hyperlink ref="E10" r:id="rId7" display="http://transparenciac5.cdmx.gob.mx/TC5/uploads/no_se_genero_infor.docx_x000a_"/>
    <hyperlink ref="E13" r:id="rId8" display="http://transparenciac5.cdmx.gob.mx/TC5/uploads/no_se_genero_infor.docx_x000a_"/>
    <hyperlink ref="E11" r:id="rId9" display="http://transparenciac5.cdmx.gob.mx/TC5/uploads/no_se_genero_infor.docx_x000a_"/>
    <hyperlink ref="E12" r:id="rId10" display="http://transparenciac5.cdmx.gob.mx/TC5/uploads/no_se_genero_infor.docx_x000a_"/>
    <hyperlink ref="E14" r:id="rId11" display="http://transparenciac5.cdmx.gob.mx/TC5/uploads/no_se_genero_infor.docx_x000a_"/>
    <hyperlink ref="E15:E16" r:id="rId12" display="http://transparenciac5.cdmx.gob.mx/TC5/uploads/no_se_genero_infor.docx_x000a_"/>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142</v>
      </c>
    </row>
    <row r="2" spans="1:1" x14ac:dyDescent="0.25">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247</v>
      </c>
    </row>
    <row r="2" spans="1:1" x14ac:dyDescent="0.25">
      <c r="A2" t="s">
        <v>248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 workbookViewId="0">
      <selection activeCell="A4" sqref="A4"/>
    </sheetView>
  </sheetViews>
  <sheetFormatPr baseColWidth="10" defaultRowHeight="15" x14ac:dyDescent="0.25"/>
  <cols>
    <col min="1" max="1" width="15.5703125" customWidth="1"/>
    <col min="2" max="2" width="24.7109375" customWidth="1"/>
    <col min="3" max="3" width="23.85546875" customWidth="1"/>
    <col min="4" max="4" width="24.140625" customWidth="1"/>
    <col min="5" max="5" width="53.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249</v>
      </c>
      <c r="C2" t="s">
        <v>250</v>
      </c>
      <c r="D2" t="s">
        <v>251</v>
      </c>
      <c r="E2" t="s">
        <v>252</v>
      </c>
      <c r="F2" t="s">
        <v>253</v>
      </c>
      <c r="G2" t="s">
        <v>254</v>
      </c>
    </row>
    <row r="3" spans="1:7" x14ac:dyDescent="0.25">
      <c r="A3" s="3" t="s">
        <v>255</v>
      </c>
      <c r="B3" s="3" t="s">
        <v>256</v>
      </c>
      <c r="C3" s="3" t="s">
        <v>257</v>
      </c>
      <c r="D3" s="3" t="s">
        <v>258</v>
      </c>
      <c r="E3" s="3" t="s">
        <v>259</v>
      </c>
      <c r="F3" s="3" t="s">
        <v>260</v>
      </c>
      <c r="G3" s="3" t="s">
        <v>261</v>
      </c>
    </row>
    <row r="4" spans="1:7" x14ac:dyDescent="0.25">
      <c r="A4" s="22">
        <v>1</v>
      </c>
      <c r="B4" s="23" t="s">
        <v>301</v>
      </c>
      <c r="C4" s="23" t="s">
        <v>301</v>
      </c>
      <c r="D4" s="23" t="s">
        <v>301</v>
      </c>
      <c r="E4" s="23" t="s">
        <v>587</v>
      </c>
      <c r="F4" s="23" t="s">
        <v>282</v>
      </c>
      <c r="G4" s="23" t="s">
        <v>357</v>
      </c>
    </row>
    <row r="5" spans="1:7" x14ac:dyDescent="0.25">
      <c r="A5" s="22">
        <v>1</v>
      </c>
      <c r="B5" s="23" t="s">
        <v>301</v>
      </c>
      <c r="C5" s="23" t="s">
        <v>301</v>
      </c>
      <c r="D5" s="23" t="s">
        <v>301</v>
      </c>
      <c r="E5" s="23" t="s">
        <v>588</v>
      </c>
      <c r="F5" s="23" t="s">
        <v>299</v>
      </c>
      <c r="G5" s="23" t="s">
        <v>589</v>
      </c>
    </row>
    <row r="6" spans="1:7" x14ac:dyDescent="0.25">
      <c r="A6" s="22">
        <v>2</v>
      </c>
      <c r="B6" s="23" t="s">
        <v>301</v>
      </c>
      <c r="C6" s="23" t="s">
        <v>301</v>
      </c>
      <c r="D6" s="23" t="s">
        <v>301</v>
      </c>
      <c r="E6" s="23" t="s">
        <v>590</v>
      </c>
      <c r="F6" s="23" t="s">
        <v>302</v>
      </c>
      <c r="G6" s="23" t="s">
        <v>591</v>
      </c>
    </row>
    <row r="7" spans="1:7" x14ac:dyDescent="0.25">
      <c r="A7" s="22">
        <v>2</v>
      </c>
      <c r="B7" s="23" t="s">
        <v>301</v>
      </c>
      <c r="C7" s="23" t="s">
        <v>301</v>
      </c>
      <c r="D7" s="23" t="s">
        <v>301</v>
      </c>
      <c r="E7" s="23" t="s">
        <v>592</v>
      </c>
      <c r="F7" s="23" t="s">
        <v>303</v>
      </c>
      <c r="G7" s="23" t="s">
        <v>593</v>
      </c>
    </row>
    <row r="8" spans="1:7" x14ac:dyDescent="0.25">
      <c r="A8" s="22">
        <v>2</v>
      </c>
      <c r="B8" s="23" t="s">
        <v>301</v>
      </c>
      <c r="C8" s="23" t="s">
        <v>301</v>
      </c>
      <c r="D8" s="23" t="s">
        <v>301</v>
      </c>
      <c r="E8" s="23" t="s">
        <v>365</v>
      </c>
      <c r="F8" s="23" t="s">
        <v>283</v>
      </c>
      <c r="G8" s="23" t="s">
        <v>375</v>
      </c>
    </row>
    <row r="9" spans="1:7" x14ac:dyDescent="0.25">
      <c r="A9" s="22">
        <v>3</v>
      </c>
      <c r="B9" s="23" t="s">
        <v>301</v>
      </c>
      <c r="C9" s="23" t="s">
        <v>301</v>
      </c>
      <c r="D9" s="23" t="s">
        <v>301</v>
      </c>
      <c r="E9" s="23" t="s">
        <v>379</v>
      </c>
      <c r="F9" s="23" t="s">
        <v>281</v>
      </c>
      <c r="G9" s="23" t="s">
        <v>387</v>
      </c>
    </row>
    <row r="10" spans="1:7" x14ac:dyDescent="0.25">
      <c r="A10" s="22">
        <v>3</v>
      </c>
      <c r="B10" s="23" t="s">
        <v>301</v>
      </c>
      <c r="C10" s="23" t="s">
        <v>301</v>
      </c>
      <c r="D10" s="23" t="s">
        <v>301</v>
      </c>
      <c r="E10" s="23" t="s">
        <v>594</v>
      </c>
      <c r="F10" s="23" t="s">
        <v>300</v>
      </c>
      <c r="G10" s="23" t="s">
        <v>595</v>
      </c>
    </row>
    <row r="11" spans="1:7" x14ac:dyDescent="0.25">
      <c r="A11" s="22">
        <v>4</v>
      </c>
      <c r="B11" s="23" t="s">
        <v>301</v>
      </c>
      <c r="C11" s="23" t="s">
        <v>301</v>
      </c>
      <c r="D11" s="23" t="s">
        <v>301</v>
      </c>
      <c r="E11" s="23" t="s">
        <v>590</v>
      </c>
      <c r="F11" s="23" t="s">
        <v>302</v>
      </c>
      <c r="G11" s="23" t="s">
        <v>596</v>
      </c>
    </row>
    <row r="12" spans="1:7" x14ac:dyDescent="0.25">
      <c r="A12" s="22">
        <v>4</v>
      </c>
      <c r="B12" s="23" t="s">
        <v>301</v>
      </c>
      <c r="C12" s="23" t="s">
        <v>301</v>
      </c>
      <c r="D12" s="23" t="s">
        <v>301</v>
      </c>
      <c r="E12" s="23" t="s">
        <v>592</v>
      </c>
      <c r="F12" s="23" t="s">
        <v>303</v>
      </c>
      <c r="G12" s="23" t="s">
        <v>597</v>
      </c>
    </row>
    <row r="13" spans="1:7" x14ac:dyDescent="0.25">
      <c r="A13" s="22">
        <v>4</v>
      </c>
      <c r="B13" s="23" t="s">
        <v>301</v>
      </c>
      <c r="C13" s="23" t="s">
        <v>301</v>
      </c>
      <c r="D13" s="23" t="s">
        <v>301</v>
      </c>
      <c r="E13" s="23" t="s">
        <v>365</v>
      </c>
      <c r="F13" s="23" t="s">
        <v>283</v>
      </c>
      <c r="G13" s="23" t="s">
        <v>598</v>
      </c>
    </row>
    <row r="14" spans="1:7" x14ac:dyDescent="0.25">
      <c r="A14" s="22">
        <v>5</v>
      </c>
      <c r="B14" s="23" t="s">
        <v>301</v>
      </c>
      <c r="C14" s="23" t="s">
        <v>301</v>
      </c>
      <c r="D14" s="23" t="s">
        <v>301</v>
      </c>
      <c r="E14" s="23" t="s">
        <v>395</v>
      </c>
      <c r="F14" s="23" t="s">
        <v>304</v>
      </c>
      <c r="G14" s="23" t="s">
        <v>599</v>
      </c>
    </row>
    <row r="15" spans="1:7" x14ac:dyDescent="0.25">
      <c r="A15" s="22">
        <v>5</v>
      </c>
      <c r="B15" s="23" t="s">
        <v>600</v>
      </c>
      <c r="C15" s="23" t="s">
        <v>601</v>
      </c>
      <c r="D15" s="23" t="s">
        <v>602</v>
      </c>
      <c r="E15" s="23" t="s">
        <v>301</v>
      </c>
      <c r="F15" s="23" t="s">
        <v>301</v>
      </c>
      <c r="G15" s="23" t="s">
        <v>603</v>
      </c>
    </row>
    <row r="16" spans="1:7" x14ac:dyDescent="0.25">
      <c r="A16" s="22">
        <v>5</v>
      </c>
      <c r="B16" s="23" t="s">
        <v>301</v>
      </c>
      <c r="C16" s="23" t="s">
        <v>301</v>
      </c>
      <c r="D16" s="23" t="s">
        <v>301</v>
      </c>
      <c r="E16" s="23" t="s">
        <v>604</v>
      </c>
      <c r="F16" s="23" t="s">
        <v>305</v>
      </c>
      <c r="G16" s="23" t="s">
        <v>605</v>
      </c>
    </row>
    <row r="17" spans="1:7" x14ac:dyDescent="0.25">
      <c r="A17" s="22">
        <v>6</v>
      </c>
      <c r="B17" s="23" t="s">
        <v>301</v>
      </c>
      <c r="C17" s="23" t="s">
        <v>301</v>
      </c>
      <c r="D17" s="23" t="s">
        <v>301</v>
      </c>
      <c r="E17" s="23" t="s">
        <v>606</v>
      </c>
      <c r="F17" s="23" t="s">
        <v>317</v>
      </c>
      <c r="G17" s="23" t="s">
        <v>414</v>
      </c>
    </row>
    <row r="18" spans="1:7" x14ac:dyDescent="0.25">
      <c r="A18" s="22">
        <v>7</v>
      </c>
      <c r="B18" s="23" t="s">
        <v>419</v>
      </c>
      <c r="C18" s="23" t="s">
        <v>420</v>
      </c>
      <c r="D18" s="23" t="s">
        <v>421</v>
      </c>
      <c r="E18" s="23" t="s">
        <v>408</v>
      </c>
      <c r="F18" s="23" t="s">
        <v>326</v>
      </c>
      <c r="G18" s="23" t="s">
        <v>428</v>
      </c>
    </row>
    <row r="19" spans="1:7" x14ac:dyDescent="0.25">
      <c r="A19" s="22">
        <v>8</v>
      </c>
      <c r="B19" s="23" t="s">
        <v>301</v>
      </c>
      <c r="C19" s="23" t="s">
        <v>301</v>
      </c>
      <c r="D19" s="23" t="s">
        <v>301</v>
      </c>
      <c r="E19" s="23" t="s">
        <v>379</v>
      </c>
      <c r="F19" s="23" t="s">
        <v>330</v>
      </c>
      <c r="G19" s="23" t="s">
        <v>434</v>
      </c>
    </row>
    <row r="20" spans="1:7" x14ac:dyDescent="0.25">
      <c r="A20" s="22">
        <v>9</v>
      </c>
      <c r="B20" s="23" t="s">
        <v>301</v>
      </c>
      <c r="C20" s="23" t="s">
        <v>301</v>
      </c>
      <c r="D20" s="23" t="s">
        <v>301</v>
      </c>
      <c r="E20" s="23" t="s">
        <v>307</v>
      </c>
      <c r="F20" s="23" t="s">
        <v>308</v>
      </c>
      <c r="G20" s="23" t="s">
        <v>442</v>
      </c>
    </row>
    <row r="21" spans="1:7" x14ac:dyDescent="0.25">
      <c r="A21" s="22">
        <v>10</v>
      </c>
      <c r="B21" s="23" t="s">
        <v>446</v>
      </c>
      <c r="C21" s="23" t="s">
        <v>447</v>
      </c>
      <c r="D21" s="23" t="s">
        <v>312</v>
      </c>
      <c r="E21" s="23" t="s">
        <v>408</v>
      </c>
      <c r="F21" s="23" t="s">
        <v>313</v>
      </c>
      <c r="G21" s="23" t="s">
        <v>455</v>
      </c>
    </row>
    <row r="22" spans="1:7" x14ac:dyDescent="0.25">
      <c r="A22" s="22">
        <v>11</v>
      </c>
      <c r="B22" s="23" t="s">
        <v>301</v>
      </c>
      <c r="C22" s="23" t="s">
        <v>301</v>
      </c>
      <c r="D22" s="23" t="s">
        <v>301</v>
      </c>
      <c r="E22" s="23" t="s">
        <v>606</v>
      </c>
      <c r="F22" s="23" t="s">
        <v>317</v>
      </c>
      <c r="G22" s="23" t="s">
        <v>458</v>
      </c>
    </row>
    <row r="23" spans="1:7" x14ac:dyDescent="0.25">
      <c r="A23" s="22">
        <v>12</v>
      </c>
      <c r="B23" s="23" t="s">
        <v>301</v>
      </c>
      <c r="C23" s="23" t="s">
        <v>301</v>
      </c>
      <c r="D23" s="23" t="s">
        <v>301</v>
      </c>
      <c r="E23" s="23" t="s">
        <v>465</v>
      </c>
      <c r="F23" s="23" t="s">
        <v>333</v>
      </c>
      <c r="G23" s="23" t="s">
        <v>473</v>
      </c>
    </row>
    <row r="24" spans="1:7" x14ac:dyDescent="0.25">
      <c r="A24" s="22">
        <v>12</v>
      </c>
      <c r="B24" s="23" t="s">
        <v>301</v>
      </c>
      <c r="C24" s="23" t="s">
        <v>301</v>
      </c>
      <c r="D24" s="23" t="s">
        <v>301</v>
      </c>
      <c r="E24" s="23" t="s">
        <v>607</v>
      </c>
      <c r="F24" s="23" t="s">
        <v>339</v>
      </c>
      <c r="G24" s="23" t="s">
        <v>608</v>
      </c>
    </row>
    <row r="25" spans="1:7" x14ac:dyDescent="0.25">
      <c r="A25" s="22">
        <v>12</v>
      </c>
      <c r="B25" s="23" t="s">
        <v>301</v>
      </c>
      <c r="C25" s="23" t="s">
        <v>301</v>
      </c>
      <c r="D25" s="23" t="s">
        <v>301</v>
      </c>
      <c r="E25" s="23" t="s">
        <v>609</v>
      </c>
      <c r="F25" s="23" t="s">
        <v>340</v>
      </c>
      <c r="G25" s="23" t="s">
        <v>610</v>
      </c>
    </row>
    <row r="26" spans="1:7" x14ac:dyDescent="0.25">
      <c r="A26" s="22">
        <v>13</v>
      </c>
      <c r="B26" s="23" t="s">
        <v>301</v>
      </c>
      <c r="C26" s="23" t="s">
        <v>301</v>
      </c>
      <c r="D26" s="23" t="s">
        <v>301</v>
      </c>
      <c r="E26" s="23" t="s">
        <v>480</v>
      </c>
      <c r="F26" s="23" t="s">
        <v>338</v>
      </c>
      <c r="G26" s="23" t="s">
        <v>487</v>
      </c>
    </row>
    <row r="27" spans="1:7" x14ac:dyDescent="0.25">
      <c r="A27" s="22">
        <v>14</v>
      </c>
      <c r="B27" s="23" t="s">
        <v>493</v>
      </c>
      <c r="C27" s="23" t="s">
        <v>494</v>
      </c>
      <c r="D27" s="23" t="s">
        <v>495</v>
      </c>
      <c r="E27" s="23" t="s">
        <v>301</v>
      </c>
      <c r="F27" s="23" t="s">
        <v>496</v>
      </c>
      <c r="G27" s="23" t="s">
        <v>611</v>
      </c>
    </row>
    <row r="28" spans="1:7" x14ac:dyDescent="0.25">
      <c r="A28" s="22">
        <v>14</v>
      </c>
      <c r="B28" s="23" t="s">
        <v>301</v>
      </c>
      <c r="C28" s="23" t="s">
        <v>301</v>
      </c>
      <c r="D28" s="23" t="s">
        <v>301</v>
      </c>
      <c r="E28" s="23" t="s">
        <v>612</v>
      </c>
      <c r="F28" s="23" t="s">
        <v>301</v>
      </c>
      <c r="G28" s="23" t="s">
        <v>613</v>
      </c>
    </row>
    <row r="29" spans="1:7" x14ac:dyDescent="0.25">
      <c r="A29" s="22">
        <v>14</v>
      </c>
      <c r="B29" s="23" t="s">
        <v>301</v>
      </c>
      <c r="C29" s="23" t="s">
        <v>301</v>
      </c>
      <c r="D29" s="23" t="s">
        <v>301</v>
      </c>
      <c r="E29" s="23" t="s">
        <v>614</v>
      </c>
      <c r="F29" s="23" t="s">
        <v>301</v>
      </c>
      <c r="G29" s="23" t="s">
        <v>615</v>
      </c>
    </row>
    <row r="30" spans="1:7" x14ac:dyDescent="0.25">
      <c r="A30" s="22">
        <v>15</v>
      </c>
      <c r="B30" s="23" t="s">
        <v>511</v>
      </c>
      <c r="C30" s="23" t="s">
        <v>420</v>
      </c>
      <c r="D30" s="23" t="s">
        <v>512</v>
      </c>
      <c r="E30" s="23" t="s">
        <v>301</v>
      </c>
      <c r="F30" s="23" t="s">
        <v>326</v>
      </c>
      <c r="G30" s="23" t="s">
        <v>516</v>
      </c>
    </row>
    <row r="31" spans="1:7" x14ac:dyDescent="0.25">
      <c r="A31" s="22">
        <v>15</v>
      </c>
      <c r="B31" s="23" t="s">
        <v>616</v>
      </c>
      <c r="C31" s="23" t="s">
        <v>617</v>
      </c>
      <c r="D31" s="23" t="s">
        <v>618</v>
      </c>
      <c r="E31" s="23" t="s">
        <v>301</v>
      </c>
      <c r="F31" s="23" t="s">
        <v>619</v>
      </c>
      <c r="G31" s="23" t="s">
        <v>620</v>
      </c>
    </row>
    <row r="32" spans="1:7" x14ac:dyDescent="0.25">
      <c r="A32" s="22">
        <v>15</v>
      </c>
      <c r="B32" s="23" t="s">
        <v>301</v>
      </c>
      <c r="C32" s="23" t="s">
        <v>301</v>
      </c>
      <c r="D32" s="23" t="s">
        <v>301</v>
      </c>
      <c r="E32" s="23" t="s">
        <v>621</v>
      </c>
      <c r="F32" s="23" t="s">
        <v>622</v>
      </c>
      <c r="G32" s="23" t="s">
        <v>623</v>
      </c>
    </row>
    <row r="33" spans="1:7" x14ac:dyDescent="0.25">
      <c r="A33" s="22">
        <v>16</v>
      </c>
      <c r="B33" s="23" t="s">
        <v>301</v>
      </c>
      <c r="C33" s="23" t="s">
        <v>301</v>
      </c>
      <c r="D33" s="23" t="s">
        <v>301</v>
      </c>
      <c r="E33" s="23" t="s">
        <v>521</v>
      </c>
      <c r="F33" s="23" t="s">
        <v>522</v>
      </c>
      <c r="G33" s="23" t="s">
        <v>530</v>
      </c>
    </row>
    <row r="34" spans="1:7" x14ac:dyDescent="0.25">
      <c r="A34" s="22">
        <v>16</v>
      </c>
      <c r="B34" s="23" t="s">
        <v>301</v>
      </c>
      <c r="C34" s="23" t="s">
        <v>301</v>
      </c>
      <c r="D34" s="23" t="s">
        <v>301</v>
      </c>
      <c r="E34" s="23" t="s">
        <v>624</v>
      </c>
      <c r="F34" s="23" t="s">
        <v>625</v>
      </c>
      <c r="G34" s="23" t="s">
        <v>626</v>
      </c>
    </row>
    <row r="35" spans="1:7" x14ac:dyDescent="0.25">
      <c r="A35" s="22">
        <v>16</v>
      </c>
      <c r="B35" s="23" t="s">
        <v>301</v>
      </c>
      <c r="C35" s="23" t="s">
        <v>301</v>
      </c>
      <c r="D35" s="23" t="s">
        <v>301</v>
      </c>
      <c r="E35" s="23" t="s">
        <v>627</v>
      </c>
      <c r="F35" s="23" t="s">
        <v>301</v>
      </c>
      <c r="G35" s="23" t="s">
        <v>628</v>
      </c>
    </row>
    <row r="36" spans="1:7" x14ac:dyDescent="0.25">
      <c r="A36" s="22">
        <v>17</v>
      </c>
      <c r="B36" s="23" t="s">
        <v>616</v>
      </c>
      <c r="C36" s="23" t="s">
        <v>617</v>
      </c>
      <c r="D36" s="23" t="s">
        <v>618</v>
      </c>
      <c r="E36" s="23" t="s">
        <v>301</v>
      </c>
      <c r="F36" s="23" t="s">
        <v>619</v>
      </c>
      <c r="G36" s="23" t="s">
        <v>629</v>
      </c>
    </row>
    <row r="37" spans="1:7" x14ac:dyDescent="0.25">
      <c r="A37" s="22">
        <v>17</v>
      </c>
      <c r="B37" s="23" t="s">
        <v>535</v>
      </c>
      <c r="C37" s="23" t="s">
        <v>420</v>
      </c>
      <c r="D37" s="23" t="s">
        <v>536</v>
      </c>
      <c r="E37" s="23" t="s">
        <v>301</v>
      </c>
      <c r="F37" s="23" t="s">
        <v>537</v>
      </c>
      <c r="G37" s="23" t="s">
        <v>548</v>
      </c>
    </row>
    <row r="38" spans="1:7" x14ac:dyDescent="0.25">
      <c r="A38" s="22">
        <v>17</v>
      </c>
      <c r="B38" s="23" t="s">
        <v>630</v>
      </c>
      <c r="C38" s="23" t="s">
        <v>631</v>
      </c>
      <c r="D38" s="23" t="s">
        <v>632</v>
      </c>
      <c r="E38" s="23" t="s">
        <v>301</v>
      </c>
      <c r="F38" s="23" t="s">
        <v>301</v>
      </c>
      <c r="G38" s="23" t="s">
        <v>633</v>
      </c>
    </row>
    <row r="39" spans="1:7" x14ac:dyDescent="0.25">
      <c r="A39" s="22">
        <v>18</v>
      </c>
      <c r="B39" s="23" t="s">
        <v>634</v>
      </c>
      <c r="C39" s="23" t="s">
        <v>635</v>
      </c>
      <c r="D39" s="23" t="s">
        <v>636</v>
      </c>
      <c r="E39" s="23" t="s">
        <v>301</v>
      </c>
      <c r="F39" s="23" t="s">
        <v>301</v>
      </c>
      <c r="G39" s="23" t="s">
        <v>637</v>
      </c>
    </row>
    <row r="40" spans="1:7" x14ac:dyDescent="0.25">
      <c r="A40" s="22">
        <v>18</v>
      </c>
      <c r="B40" s="23" t="s">
        <v>638</v>
      </c>
      <c r="C40" s="23" t="s">
        <v>639</v>
      </c>
      <c r="D40" s="23" t="s">
        <v>640</v>
      </c>
      <c r="E40" s="23" t="s">
        <v>301</v>
      </c>
      <c r="F40" s="23" t="s">
        <v>301</v>
      </c>
      <c r="G40" s="23" t="s">
        <v>641</v>
      </c>
    </row>
    <row r="41" spans="1:7" x14ac:dyDescent="0.25">
      <c r="A41" s="22">
        <v>18</v>
      </c>
      <c r="B41" s="23" t="s">
        <v>535</v>
      </c>
      <c r="C41" s="23" t="s">
        <v>420</v>
      </c>
      <c r="D41" s="23" t="s">
        <v>536</v>
      </c>
      <c r="E41" s="23" t="s">
        <v>301</v>
      </c>
      <c r="F41" s="23" t="s">
        <v>537</v>
      </c>
      <c r="G41" s="23" t="s">
        <v>642</v>
      </c>
    </row>
    <row r="42" spans="1:7" x14ac:dyDescent="0.25">
      <c r="A42" s="22">
        <v>19</v>
      </c>
      <c r="B42" s="23" t="s">
        <v>301</v>
      </c>
      <c r="C42" s="23" t="s">
        <v>301</v>
      </c>
      <c r="D42" s="23" t="s">
        <v>301</v>
      </c>
      <c r="E42" s="23" t="s">
        <v>563</v>
      </c>
      <c r="F42" s="23" t="s">
        <v>564</v>
      </c>
      <c r="G42" s="23" t="s">
        <v>570</v>
      </c>
    </row>
    <row r="43" spans="1:7" x14ac:dyDescent="0.25">
      <c r="A43" s="22">
        <v>20</v>
      </c>
      <c r="B43" s="23" t="s">
        <v>301</v>
      </c>
      <c r="C43" s="23" t="s">
        <v>301</v>
      </c>
      <c r="D43" s="23" t="s">
        <v>301</v>
      </c>
      <c r="E43" s="23" t="s">
        <v>643</v>
      </c>
      <c r="F43" s="23" t="s">
        <v>301</v>
      </c>
      <c r="G43" s="23" t="s">
        <v>644</v>
      </c>
    </row>
    <row r="44" spans="1:7" x14ac:dyDescent="0.25">
      <c r="A44" s="22">
        <v>20</v>
      </c>
      <c r="B44" s="23" t="s">
        <v>301</v>
      </c>
      <c r="C44" s="23" t="s">
        <v>301</v>
      </c>
      <c r="D44" s="23" t="s">
        <v>301</v>
      </c>
      <c r="E44" s="23" t="s">
        <v>645</v>
      </c>
      <c r="F44" s="23" t="s">
        <v>301</v>
      </c>
      <c r="G44" s="23" t="s">
        <v>646</v>
      </c>
    </row>
    <row r="45" spans="1:7" x14ac:dyDescent="0.25">
      <c r="A45" s="22">
        <v>20</v>
      </c>
      <c r="B45" s="23" t="s">
        <v>301</v>
      </c>
      <c r="C45" s="23" t="s">
        <v>301</v>
      </c>
      <c r="D45" s="23" t="s">
        <v>301</v>
      </c>
      <c r="E45" s="23" t="s">
        <v>647</v>
      </c>
      <c r="F45" s="23" t="s">
        <v>301</v>
      </c>
      <c r="G45" s="23" t="s">
        <v>646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2021-05-03T23:58:43Z</dcterms:created>
  <dcterms:modified xsi:type="dcterms:W3CDTF">2023-01-17T18:10:11Z</dcterms:modified>
</cp:coreProperties>
</file>