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ronica\Documents\PORTAL 2022\4to-trim-22\JUD DE COMPRAS\"/>
    </mc:Choice>
  </mc:AlternateContent>
  <bookViews>
    <workbookView xWindow="0" yWindow="0" windowWidth="25125" windowHeight="135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<sst xmlns="http://schemas.openxmlformats.org/spreadsheetml/2006/main" count="3119" uniqueCount="655">
  <si>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</si>
  <si>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</si>
  <si>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</si>
  <si>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</si>
  <si>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</si>
  <si>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</si>
  <si>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</si>
  <si>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</si>
  <si>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</si>
  <si>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</si>
  <si>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</si>
  <si>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</si>
  <si>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</si>
  <si>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</si>
  <si>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</si>
  <si>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</si>
  <si>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</si>
  <si>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</si>
  <si>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</si>
  <si>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</si>
  <si>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</si>
  <si>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</si>
  <si>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</si>
  <si>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</si>
  <si>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</si>
  <si>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</si>
  <si>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</si>
  <si>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</si>
  <si>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</si>
  <si>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</si>
  <si>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</si>
  <si>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</si>
  <si>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</si>
  <si>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</si>
  <si>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</si>
  <si>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</si>
  <si>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</si>
  <si>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</si>
  <si>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</si>
  <si>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</si>
  <si>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</si>
  <si>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</si>
  <si>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</si>
  <si>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</si>
  <si>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</si>
  <si>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</si>
  <si>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</si>
  <si>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</si>
  <si>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</si>
  <si>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</si>
  <si>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</si>
  <si>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</si>
  <si>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</si>
  <si>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</si>
  <si>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</si>
  <si>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</si>
  <si>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</si>
  <si>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</si>
  <si>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</si>
  <si>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</si>
  <si>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</si>
  <si>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</si>
  <si>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</si>
  <si>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</si>
  <si>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</si>
  <si>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</si>
  <si>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</si>
  <si>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</si>
  <si>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</si>
  <si>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</si>
  <si>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</si>
  <si>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</si>
  <si>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</si>
  <si>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</si>
  <si>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</si>
  <si>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</si>
  <si>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</si>
  <si>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</si>
  <si>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</si>
  <si>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</si>
  <si>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</si>
  <si>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</si>
  <si>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</si>
  <si>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</si>
  <si>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</si>
  <si>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</si>
  <si>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</si>
  <si>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</si>
  <si>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</si>
  <si>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</si>
  <si>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</si>
  <si>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</si>
  <si>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</si>
  <si>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</si>
  <si>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</si>
  <si>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</si>
  <si>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</si>
  <si>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</si>
  <si>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</si>
  <si>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</si>
  <si>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</si>
  <si>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</si>
  <si>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</si>
  <si>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</si>
  <si>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</si>
  <si>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</si>
  <si>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</si>
  <si>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</si>
  <si>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</si>
  <si>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</si>
  <si>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</si>
  <si>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</si>
  <si>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</si>
  <si>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</si>
  <si>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</si>
  <si>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</si>
  <si>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</si>
  <si>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</si>
  <si>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</si>
  <si>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</si>
  <si>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</si>
  <si>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</si>
  <si>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</si>
  <si>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</si>
  <si>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</si>
  <si>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</si>
  <si>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</si>
  <si>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</si>
  <si>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</si>
  <si>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</si>
  <si>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</si>
  <si>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</si>
  <si>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</si>
  <si>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</si>
  <si>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</si>
  <si>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</si>
  <si>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</si>
  <si>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</si>
  <si>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</si>
  <si>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</si>
  <si>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</si>
  <si>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</si>
  <si>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</si>
  <si>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</si>
  <si>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</si>
  <si>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</si>
  <si>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</si>
  <si>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</si>
  <si>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</si>
  <si>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</si>
  <si>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</si>
  <si>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</si>
  <si>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</si>
  <si>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</si>
  <si>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</si>
  <si>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</si>
  <si>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</si>
  <si>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</si>
  <si>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</si>
  <si>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</si>
  <si>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</si>
  <si>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</si>
  <si>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</si>
  <si>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</si>
  <si>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</si>
  <si>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</si>
  <si>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</si>
  <si>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</si>
  <si>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</si>
  <si>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</si>
  <si>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</si>
  <si>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</si>
  <si>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</si>
  <si>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</si>
  <si>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</si>
  <si>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</si>
  <si>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</si>
  <si>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</si>
  <si>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</si>
  <si>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</si>
  <si>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</si>
  <si>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</si>
  <si>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</si>
  <si>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</si>
  <si>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</si>
  <si>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</si>
  <si>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</si>
  <si>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</si>
  <si>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</si>
  <si>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</si>
  <si>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</si>
  <si>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</si>
  <si>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</si>
  <si>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</si>
  <si>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</si>
  <si>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</si>
  <si>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</si>
  <si>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</si>
  <si>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</si>
  <si>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</si>
  <si>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</si>
  <si>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</si>
  <si>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</si>
  <si>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</si>
  <si>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</si>
  <si>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</si>
  <si>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</si>
  <si>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</si>
  <si>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</si>
  <si>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</si>
  <si>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</si>
  <si>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</si>
  <si>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</si>
  <si>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</si>
  <si>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</si>
  <si>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</si>
  <si>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</si>
  <si>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</si>
  <si>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</si>
  <si>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</si>
  <si>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</si>
  <si>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</si>
  <si>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</si>
  <si>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</si>
  <si>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</si>
  <si>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</si>
  <si>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</si>
  <si>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</si>
  <si>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</si>
  <si>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</si>
  <si>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</si>
  <si>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</si>
  <si>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</si>
  <si>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</si>
  <si>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</si>
  <si>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</si>
  <si>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</si>
  <si>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</si>
  <si>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</si>
  <si>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</si>
  <si>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</si>
  <si>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</si>
  <si>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</si>
  <si>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</si>
  <si>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</si>
  <si>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</si>
  <si>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</si>
  <si>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</si>
  <si>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</si>
  <si>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</si>
  <si>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</si>
  <si>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</si>
  <si>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</si>
  <si>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</si>
  <si>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</si>
  <si>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</si>
  <si>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</si>
  <si>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</si>
  <si>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</si>
  <si>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</si>
  <si>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</si>
  <si>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</si>
  <si>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</si>
  <si>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</si>
  <si>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</si>
  <si>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</si>
  <si>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</si>
  <si>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</si>
  <si>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</si>
  <si>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</si>
  <si>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</si>
  <si>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</si>
  <si>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</si>
  <si>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</si>
  <si>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</si>
  <si>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</si>
  <si>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</si>
  <si>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</si>
  <si>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</si>
  <si>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</si>
  <si>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</si>
  <si>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</si>
  <si>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</si>
  <si>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</si>
  <si>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</si>
  <si>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</si>
  <si>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</si>
  <si>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</si>
  <si>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MB/DEAF/CT/001/2022</t>
  </si>
  <si>
    <t>La asignación del presente contrato, se realiza mediante el procedimiento de adjudicación directa, con fundamento en los artículos 134 de la Constitución Política de los Estados Unidos Méxicanos, 27 Inciso C, 28, 52 y 54 fracción II BIS de la Ley de Adquisiciones para el Distrito Federal, 30 de su reglamento.</t>
  </si>
  <si>
    <t>https://docs.google.com/viewer?url=https://reht.app-metrobus.com/media/files/1T-2022.-_SP_-_Workplace-.pdf</t>
  </si>
  <si>
    <t>Servicios de la plataforma de colaboración Workplace para Metrobús</t>
  </si>
  <si>
    <t>Magno Lambda, S.A de C.V.</t>
  </si>
  <si>
    <t>MLA190920833</t>
  </si>
  <si>
    <t>Satelite</t>
  </si>
  <si>
    <t>Naucalpan de Juárez</t>
  </si>
  <si>
    <t>No aplica</t>
  </si>
  <si>
    <t>JUD de Tecnologías de la Información</t>
  </si>
  <si>
    <t>Pesos</t>
  </si>
  <si>
    <t>No Aplica</t>
  </si>
  <si>
    <t>Transferencia</t>
  </si>
  <si>
    <t>https://docs.google.com/viewer?url=https://reht.app-metrobus.com/media/files/1T-2022.-_CT-001-2022.pdf</t>
  </si>
  <si>
    <t>https://docs.google.com/viewer?url=http://reht-metrobus.ga/media/files/3.-_NO_SE_GENER%C3%93_INFORMACI%C3%93N_RESPECTO_DE_SUSPENSI%C3%93N_-_CONTRATO.pdf</t>
  </si>
  <si>
    <t>Propios</t>
  </si>
  <si>
    <t>La vigilancia y ejecución del contrato es parte de las atribuciones de la JUD de Tecnologías de la Información</t>
  </si>
  <si>
    <t>https://docs.google.com/viewer?url=http://reht-metrobus.ga/media/files/4.-_NO_SE_GENER%C3%93_INFORMACI%C3%93N_RESPECTO_DE_INFORMES_DE_AVANCE_F%C3%8DSICO_-_CONTRATOS.pdf</t>
  </si>
  <si>
    <t>https://docs.google.com/viewer?url=http://reht-metrobus.ga/media/files/5.-_NO_SE_GENER%C3%93_INFORMACI%C3%93N_RESPECTO_DE_AVANCES_FINANCIEROS.pdf</t>
  </si>
  <si>
    <t>https://docs.google.com/viewer?url=http://reht-metrobus.ga/media/files/6.-_NO_SE_GENER%C3%93_INFORMACI%C3%93N_RESPECTO_DE_RECEPCION_F%C3%8DSICA_DE_TRABAJOS_EJECUTADOS_U_YQfAy0B.pdf</t>
  </si>
  <si>
    <t>https://docs.google.com/viewer?url=http://reht-metrobus.ga/media/files/1.-_NO_SE_GENER%C3%93_INFORMACI%C3%93N_RESPECTO_DE_FINIQUITO.pdf</t>
  </si>
  <si>
    <t>Dirección Ejecutiva de Administración y Finanzas / JUD de Compras y Control de Materiales</t>
  </si>
  <si>
    <t>Ninguna</t>
  </si>
  <si>
    <t>MB/DEAF/CT/002/2022</t>
  </si>
  <si>
    <t>https://docs.google.com/viewer?url=https://reht.app-metrobus.com/media/files/1T-2022.-_SP_-_Intangibles.pdf</t>
  </si>
  <si>
    <t>Servicios de la plataforma de colaboración Workspace para Metrobús</t>
  </si>
  <si>
    <t>Xertica, S.A de C.V.</t>
  </si>
  <si>
    <t>XER161107GM8</t>
  </si>
  <si>
    <t>Lago Zurich</t>
  </si>
  <si>
    <t>Ampliación Granada</t>
  </si>
  <si>
    <t>Miguel Hidalgo</t>
  </si>
  <si>
    <t>https://docs.google.com/viewer?url=https://reht.app-metrobus.com/media/files/1T-2022.-_CT-002-2022.pdf</t>
  </si>
  <si>
    <t>MB/DEAF/CT/003/2022</t>
  </si>
  <si>
    <t>https://docs.google.com/viewer?url=https://reht.app-metrobus.com/media/files/1T-2022.-_SP_-_Previa.pdf</t>
  </si>
  <si>
    <t>Servicios de mantenimiento preventivo y correctivo del parque vehicular de Metrobús</t>
  </si>
  <si>
    <t>ESAM Especialistas En Servicios Automotrices, S.A de C.V.</t>
  </si>
  <si>
    <t>EES141002MUA</t>
  </si>
  <si>
    <t>Revolución</t>
  </si>
  <si>
    <t>San Cristobal Centro</t>
  </si>
  <si>
    <t>Ecatepec</t>
  </si>
  <si>
    <t>JUD de Abastecimientos y Servicios</t>
  </si>
  <si>
    <t>https://docs.google.com/viewer?url=https://reht.app-metrobus.com/media/files/1T-2022.-_CT-003-2022.pdf</t>
  </si>
  <si>
    <t>La vigilancia y ejecución del contrato es parte de las atribuciones de la JUD de Abastecimientos y Servicios</t>
  </si>
  <si>
    <t>MB/DEAF/CT/004/2022</t>
  </si>
  <si>
    <t>https://docs.google.com/viewer?url=https://reht.app-metrobus.com/media/files/1T-2022.-_SP_-_Arrendamiento_Casetas_Sanitarias.pdf</t>
  </si>
  <si>
    <t>Servicio de arrendamiento de casetas sanitarias para corredor insurgentes Línea 1 y corredor Tláhuac Línea T de Metrobús</t>
  </si>
  <si>
    <t>Iconoviva, S.A de C.V.</t>
  </si>
  <si>
    <t>ICO1512044X0</t>
  </si>
  <si>
    <t>Bolivar</t>
  </si>
  <si>
    <t>Centro</t>
  </si>
  <si>
    <t>Cuauhtémoc</t>
  </si>
  <si>
    <t>JUD de Estaciones</t>
  </si>
  <si>
    <t>https://docs.google.com/viewer?url=https://reht.app-metrobus.com/media/files/1T-2022.-_CT-004-2022.pdf</t>
  </si>
  <si>
    <t>La vigilancia y ejecución del contrato es parte de las atribuciones de la JUD de Estaciones</t>
  </si>
  <si>
    <t>MB/DEAF/CT/005/2022</t>
  </si>
  <si>
    <t>https://docs.google.com/viewer?url=https://reht.app-metrobus.com/media/files/1T-2002.-_SP_-_Arrendamiento_Vehiculos.pdf</t>
  </si>
  <si>
    <t>Servicio de arrendamiento de vehiculos utilitarios para Metrobús</t>
  </si>
  <si>
    <t>Automundo, S.A de C.V.</t>
  </si>
  <si>
    <t>AUT661101NZ5</t>
  </si>
  <si>
    <t>Vallejo</t>
  </si>
  <si>
    <t>Industrial Vallejo</t>
  </si>
  <si>
    <t>Gustavo A. Madero</t>
  </si>
  <si>
    <t>https://docs.google.com/viewer?url=https://reht.app-metrobus.com/media/files/1T-2022.-_CT-005-2022.pdf</t>
  </si>
  <si>
    <t>MB/DEAF/CT/006/2022</t>
  </si>
  <si>
    <t>Adquisición de Licencias Informaticas para Metorbús</t>
  </si>
  <si>
    <t>HD Latinoamérica, S.A de C.V.</t>
  </si>
  <si>
    <t>HLA130918D68</t>
  </si>
  <si>
    <t>Augusto Rodín</t>
  </si>
  <si>
    <t>Nochebuena</t>
  </si>
  <si>
    <t>Benito Juárez</t>
  </si>
  <si>
    <t>https://docs.google.com/viewer?url=https://reht.app-metrobus.com/media/files/1T-2022.-_CT-006-2022.pdf</t>
  </si>
  <si>
    <t>MB/DEAF/CT/007/2022</t>
  </si>
  <si>
    <t>https://docs.google.com/viewer?url=https://reht.app-metrobus.com/media/files/1T-_2022.-_SP_-_Seguro_Patrimonial.pdf</t>
  </si>
  <si>
    <t>Seguro Múltiple Empresarial Contra Todo Riesgo a Primer Riesgo Metrobús</t>
  </si>
  <si>
    <t>Seguros Afirme, S.A de C.V., Afirme Grupo Financiero, Seguros Afirme, S.A de C.V.</t>
  </si>
  <si>
    <t>SAF980202D99</t>
  </si>
  <si>
    <t>Hidalgo Pte</t>
  </si>
  <si>
    <t>Monterrey</t>
  </si>
  <si>
    <t>JUD de Compras y Control de Materiales</t>
  </si>
  <si>
    <t>https://docs.google.com/viewer?url=https://reht.app-metrobus.com/media/files/1T-2022.-_CT-007-2022.pdf</t>
  </si>
  <si>
    <t>La vigilancia y ejecución del contrato es parte de las atribuciones de la JUD de Compras y Control de Materiales</t>
  </si>
  <si>
    <t>MB/DEAF/CT/008/2022</t>
  </si>
  <si>
    <t>HDI Seguros, S.A de C.V.</t>
  </si>
  <si>
    <t>HSE701218532</t>
  </si>
  <si>
    <t>San Juan Bosco</t>
  </si>
  <si>
    <t>Rancho Seco Lagunillas</t>
  </si>
  <si>
    <t>https://docs.google.com/viewer?url=https://reht.app-metrobus.com/media/files/1T-2022.-_CT-008-2022.pdf</t>
  </si>
  <si>
    <t>MB/DEAF/CT/009/2022</t>
  </si>
  <si>
    <t>La asignación del presente contrato, se realiza a través del procedimiento de licitación pública nacional no. Metrobus/LPN/001/2022, mediante fallo de fecha 24 de febrero del 2022, con fundamento en los artículos 134 de la constitución política de los estados unidos mexicanos; los artículos 26, 27 inciso a), 28, 30 fracción i, 32, 43 y 63 ley de adquisiciones para el distrito federal y 51 de su reglamento.</t>
  </si>
  <si>
    <t>https://docs.google.com/viewer?url=https://reht.app-metrobus.com/media/files/1T-2022.-_SP_-_Limpieza.pdf</t>
  </si>
  <si>
    <t>Servicio integral de limpieza general y limpieza profunda de estaciones, terminales de los corredores y oficinas administrativas a cargo de Metrobús.</t>
  </si>
  <si>
    <t>Ocram Seyer, S.A de C.V.</t>
  </si>
  <si>
    <t>OSE150123U92</t>
  </si>
  <si>
    <t>Chosica</t>
  </si>
  <si>
    <t>Lindavista Sur</t>
  </si>
  <si>
    <t>Servicio Integral de Limpieza General y Limpieza Profunda de Estaciones, Terminales de los corredores y oficinas administrativas a cargo de Metrobús</t>
  </si>
  <si>
    <t>https://reht.app-metrobus.com/media/files/MB-DEAF-CT-009-2022_-_OCRAM.pdf</t>
  </si>
  <si>
    <t>MB/DEAF/CT/010/2022</t>
  </si>
  <si>
    <t>La asignación del presente contrato, se realizó mediante el procedimiento de licitación pública nacional no. Metrobus/LPN/002/2022, mediante el acto de fallo de fecha 01 de marzo de 2022, con fundamento en los artículos 134 de la constitución política de los estados unidos mexicanos; los artículos 26, 27 inciso a), 28, 30 fracción i, 32, y 43 ley de adquisiciones para el distrito federal y 51 de su reglamento.</t>
  </si>
  <si>
    <t>https://docs.google.com/viewer?url=https://reht.app-metrobus.com/media/files/1T-2022.-_SP_-_Elevadores.pdf</t>
  </si>
  <si>
    <t>Servicio de mantenimiento preventivo menor, preventivo mayor y correctivo a elevadores y escaleras eléctricas de Metrobús Partida 1</t>
  </si>
  <si>
    <t>Batrak, S.A de C.V.</t>
  </si>
  <si>
    <t>BAT200220LB7</t>
  </si>
  <si>
    <t>Recreo</t>
  </si>
  <si>
    <t>Actipan</t>
  </si>
  <si>
    <t>JUD de Mantenimiento de Estaciones</t>
  </si>
  <si>
    <t>Contratación del servicio de mantenimiento preventivo menor, preventivo mayor y correctivo a elevadores y escaleras de Metrobús</t>
  </si>
  <si>
    <t>https://docs.google.com/viewer?url=https://reht.app-metrobus.com/media/files/1T-2022.-_CT-010-2022.pdf</t>
  </si>
  <si>
    <t>La vigilancia y ejecución del contrato es parte de las atribuciones de la JUD de Mantenimiento a Estaciones</t>
  </si>
  <si>
    <t>MB/DEAF/CT/011/2022</t>
  </si>
  <si>
    <t>Servicio de mantenimiento preventivo menor, preventivo mayor y correctivo a elevadores y escaleras eléctricas de Metrobús Partida 2</t>
  </si>
  <si>
    <t>United Elevadores, S.A de C.V.</t>
  </si>
  <si>
    <t>UEL200402VEG</t>
  </si>
  <si>
    <t>Presidente Miguel Alemán</t>
  </si>
  <si>
    <t>Nápoles</t>
  </si>
  <si>
    <t>https://docs.google.com/viewer?url=https://reht.app-metrobus.com/media/files/1T-2022.-_CT-011-2022.pdf</t>
  </si>
  <si>
    <t>En las diversas estaciones de Metrobús /CDMX</t>
  </si>
  <si>
    <t>https://docs.google.com/viewer?url=http://reht-metrobus.ga/media/files/NO_SE_REALIZARON_ESTUDIOS_DE_IMPACTO_URBANO_Y_AMBIENTAL.pdf</t>
  </si>
  <si>
    <t>https://docs.google.com/viewer?url=https://reht.app-metrobus.com/media/files/NO_SE_GENER%C3%93_INFORMACI%C3%93N_AL_RESPECTO_EN_EL_PERIODO_EN_QUE_SE_INFORMA.pdf</t>
  </si>
  <si>
    <t>MB/DEAF/CT/012/2022</t>
  </si>
  <si>
    <t>La asignación del presente contrato, se realizó mediante el procedimiento de licitación pública nacional no. Metrobus/LPN/003/2022, mediante el acto de fallo de fecha 01 de marzo de 2022, con fundamento en los artículos 134 de la constitución política de los estados unidos mexicanos; los artículos 26, 27 inciso a), 28, 30 fracción i, 32, y 43 ley de adquisiciones para el distrito federal y 51 de su reglamento.</t>
  </si>
  <si>
    <t>https://reht.app-metrobus.com/media/files/1T-2022.-_SP_-_Mantenimientos.pdf</t>
  </si>
  <si>
    <t>Servicio de conservación y mantenimiento menor a inmuebles, Elemenos de Confinamiento de Metrobús Partida 1.</t>
  </si>
  <si>
    <t>Grupo Conyurba, S.A de C.V.</t>
  </si>
  <si>
    <t>GCO100212BN9</t>
  </si>
  <si>
    <t>Adriana</t>
  </si>
  <si>
    <t>Col. Miguel Hidalgo</t>
  </si>
  <si>
    <t>Tláhuac</t>
  </si>
  <si>
    <t>https://docs.google.com/viewer?url=https://reht.app-metrobus.com/media/files/MB-DEAF-CT-012-2022_-_CONYURBA.pdf</t>
  </si>
  <si>
    <t>https://docs.google.com/viewer?url=https://reht.app-metrobus.com/media/files/No_se_gener%C3%B3_informaci%C3%B3n_referente_-_2022.pdf</t>
  </si>
  <si>
    <t>Estatales</t>
  </si>
  <si>
    <t>Participaciones</t>
  </si>
  <si>
    <t>Dirección Ejecutiva de Administración y Finanzas</t>
  </si>
  <si>
    <t>Dirección Ejecutiva de Administración y Finanzas / JUD de Compras y Control de Materiales / JUD de Mantenimiento a las estaciones</t>
  </si>
  <si>
    <t>MB/DEAF/CT/013/2022</t>
  </si>
  <si>
    <t>Servicio de impermeabilización en cubiertas y azoteas en diferentes estaciones de Metrobús Partida 2.</t>
  </si>
  <si>
    <t>https://docs.google.com/viewer?url=https://reht.app-metrobus.com/media/files/MB-DEAF-CT-013-2022_-_CONYURBA.pdf</t>
  </si>
  <si>
    <t>MB/DEAF/CT/014/2022</t>
  </si>
  <si>
    <t>Servicio de aplicación de pintura epóxica en Muros Deflectores y Exteriores de Concreto de Metrobús Partida 3.</t>
  </si>
  <si>
    <t>https://docs.google.com/viewer?url=https://reht.app-metrobus.com/media/files/MB-DEAF-CT-014-2022_-_CONYURBA.pdf</t>
  </si>
  <si>
    <t>MB/DEAF/CT/015/2022</t>
  </si>
  <si>
    <t>Servicio de mantenimiento correctivo a cortinas de servicio de acero y aluminio en las estaciones de Metrobús Partida 4.</t>
  </si>
  <si>
    <t>https://docs.google.com/viewer?url=https://reht.app-metrobus.com/media/files/MB-DEAF-CT-015-2022_-_CONYURBA.pdf</t>
  </si>
  <si>
    <t>MB/DEAF/CT/ARRENDAMIENTO/001/2022</t>
  </si>
  <si>
    <t>Se concede a favor de Metrobús el arrendamiento de la superficie total de 870.01 Mts2. Conforme al oficio SAF/SE/DGPPCEG/6242/2021, de fecha 07 de dici8embre de 2021 se cuenta con suficiencia presupuestal para celebrar dicho contrato.</t>
  </si>
  <si>
    <t>https://reht.app-metrobus.com/media/files/SP_-_Hamburgo.pdf</t>
  </si>
  <si>
    <t>Arrendamiento del piso 18 y una fracción del piso 19 y una bodega del piso 5, incluyendo 15 cajones de estacionamiento del inmueble ubicado en la calle Hamburgo No. 213, Col. Juárez, Alc. Cuauhtémoc, C.P 06600, CDMX.</t>
  </si>
  <si>
    <t>Banco Actinver, S.A, Institución de Banca Múltiple, Grupo Financiero  Actinver.</t>
  </si>
  <si>
    <t>DBM11011043A</t>
  </si>
  <si>
    <t>Antonio Lovalí</t>
  </si>
  <si>
    <t>Col. Zedec Santa Fe</t>
  </si>
  <si>
    <t>Cuajimalpa</t>
  </si>
  <si>
    <t xml:space="preserve">JUD de Abastecimientos y Servicios </t>
  </si>
  <si>
    <t>https://docs.google.com/viewer?url=https://reht.app-metrobus.com/media/files/MB-DEAF-ARRENDAMIENTO-001-2022_-_Hamburgo.pdf</t>
  </si>
  <si>
    <t>https://docs.google.com/viewer?url=https://reht.app-metrobus.com/media/files/No_se_gener%C3%B3_informaci%C3%B3n_referente_-_2022_2Odjq7g.pdf</t>
  </si>
  <si>
    <t>Oficinas centrales de Metrobús</t>
  </si>
  <si>
    <t>MB/DEAF/CT/016/2022</t>
  </si>
  <si>
    <t>La asignación del presente contrato se realizó a través de un proceso de adjudicación directa</t>
  </si>
  <si>
    <t>Servicio de encuestas de calidad del servicio por empresa operadora 2022.</t>
  </si>
  <si>
    <t>Transconsult, S.A de C.V.</t>
  </si>
  <si>
    <t>TCT0202157R5</t>
  </si>
  <si>
    <t>Damas</t>
  </si>
  <si>
    <t>San José Insurgentes</t>
  </si>
  <si>
    <t>JUD de Operación Técnica y Estadistica de Metrobús</t>
  </si>
  <si>
    <t>https://docs.google.com/viewer?url=https://reht.app-metrobus.com/media/files/MB-DEAF-CT-016-2022_-_TRANSCONSULT.pdf</t>
  </si>
  <si>
    <t>MB/DEAF/CP/017/2022</t>
  </si>
  <si>
    <t>Adquisición de señaletica de Protección Civil, Señal de Extintores Contra Incendios para Metrobús</t>
  </si>
  <si>
    <t>Promex Extintores, S.A de C.V.</t>
  </si>
  <si>
    <t>PEX961112RA5</t>
  </si>
  <si>
    <t>Saltillo</t>
  </si>
  <si>
    <t>Jardines de Guadalupe</t>
  </si>
  <si>
    <t>Nezahualcoyotl</t>
  </si>
  <si>
    <t>MB/DEAF/CT/017/2022</t>
  </si>
  <si>
    <t>https://docs.google.com/viewer?url=https://reht.app-metrobus.com/media/files/MB-DEAF-CP-017-2022_-_PROMEX.pdf</t>
  </si>
  <si>
    <t>MB/DEAF/CT/018/2022</t>
  </si>
  <si>
    <t>Servicio de mantenimiento preventivo y correctivo a los equipos de radiocomunicación de Metrobús</t>
  </si>
  <si>
    <t>Radiocomunicación Mantenimiento y Equipo, S.A de C.V.</t>
  </si>
  <si>
    <t>RME910124M26</t>
  </si>
  <si>
    <t>Río Churubusco</t>
  </si>
  <si>
    <t>Cuchilla Agricola Oriental</t>
  </si>
  <si>
    <t>Iztacalco</t>
  </si>
  <si>
    <t>JUD de Gestión del Cento de Control</t>
  </si>
  <si>
    <t>https://docs.google.com/viewer?url=https://reht.app-metrobus.com/media/files/MB-DEAF-CT-018-2022_MANTENIMIENTO_A_RADIOS.pdf</t>
  </si>
  <si>
    <t>MB/DEAF/CT/019/2022</t>
  </si>
  <si>
    <t>La asignación del presente contrato, se realizó mediante el procedimiento de licitación pública nacional no. Metrobus/LPN/005/2022, mediante el acto de fallo de fecha 01 de marzo de 2022, con fundamento en los artículos 134 de la constitución política de los estados unidos mexicanos; los artículos 26, 27 inciso a), 28, 30 fracción i, 32, y 43 ley de adquisiciones para el distrito federal y 51 de su reglamento.</t>
  </si>
  <si>
    <t>Servicio de mantenimiento menor a inmuebles para la rehabilitación de señaletica y estelas informativas en los corredores Línea 1 y Línea 2</t>
  </si>
  <si>
    <t>JUD de Mantenimiento a las Estaciones</t>
  </si>
  <si>
    <t>https://docs.google.com/viewer?url=https://reht.app-metrobus.com/media/files/MB-DEAF-CT-019-2022_FIRMADO.pdf</t>
  </si>
  <si>
    <t>MB/DEAF/CT/020/2022</t>
  </si>
  <si>
    <t>Servicio de sustitución de luminarias línea 3 de la estación Tenayuca a Etiopía y de la Estación Río de los Remedios a San Lázaro de Metrobús Partida 2</t>
  </si>
  <si>
    <t>https://docs.google.com/viewer?url=https://reht.app-metrobus.com/media/files/MB-DEAF-CT-020-2022_-.pdf</t>
  </si>
  <si>
    <t>MB/DEAF/CT/021/2022</t>
  </si>
  <si>
    <t>Adquisición de materiales para medidas preventivas en las estaciones de Metrobús</t>
  </si>
  <si>
    <t>https://docs.google.com/viewer?url=https://reht.app-metrobus.com/media/files/MB-DEAF-CT-021-2022_-_BATRAK.pdf</t>
  </si>
  <si>
    <t>MB/DEAF/CP/022/2022</t>
  </si>
  <si>
    <t>Adquisición de materiales, útiles y equipos menores de oficinas</t>
  </si>
  <si>
    <t>Servicios empresariales Merod, S.A de C.V.</t>
  </si>
  <si>
    <t>PSE130307140</t>
  </si>
  <si>
    <t>Av. 527</t>
  </si>
  <si>
    <t>San Juan de Aragón 1a Sección</t>
  </si>
  <si>
    <t>https://docs.google.com/viewer?url=https://reht.app-metrobus.com/media/files/MB-DEAF-CP-022-2022_-_MEROD_-_PAPELERIA.pdf</t>
  </si>
  <si>
    <t>MB/DEAF/CT/023/2022</t>
  </si>
  <si>
    <t>La asignación del presente contrato, se realizó mediante el procedimiento de licitación pública nacional no. Metrobus/LPN/006/2022, mediante el acto de fallo de fecha 01 de marzo de 2022, con fundamento en los artículos 134 de la constitución política de los estados unidos mexicanos; los artículos 26, 27 inciso a), 28, 30 fracción i, 32, y 43 ley de adquisiciones para el distrito federal y 51 de su reglamento.</t>
  </si>
  <si>
    <t>Servicio de mantenimieno en Muros Verdes en los corredores Línea 5 y línea 6</t>
  </si>
  <si>
    <t>Maquinaria y Equipo para Ductos, S.A de C.V.</t>
  </si>
  <si>
    <t>MED070611MR2</t>
  </si>
  <si>
    <t>Miguel de Cervantes Saavedra</t>
  </si>
  <si>
    <t>Granada</t>
  </si>
  <si>
    <t>https://docs.google.com/viewer?url=https://reht.app-metrobus.com/media/files/MB-DEAF-CT-023-2022_-_DUCTOS_1j6FB2F.pdf</t>
  </si>
  <si>
    <t>MB/DEAF/CT/024/2022</t>
  </si>
  <si>
    <t>Servicio de remodelaciónd e Muros Exteriores de la Línea 5</t>
  </si>
  <si>
    <t>https://docs.google.com/viewer?url=https://reht.app-metrobus.com/media/files/MB-DEAF-CT-024-2022_-_DUCTOS.pdf</t>
  </si>
  <si>
    <t>MB/DEAF/CT/025/2022</t>
  </si>
  <si>
    <t>La asignación del presente contrato, se realizó mediante el procedimiento de Reposición  de la licitación pública nacional no. Metrobus/LPN/005/2022, mediante el acto de fallo de fecha 01 de marzo de 2022, con fundamento en los artículos 134 de la constitución política de los estados unidos mexicanos; los artículos 26, 27 inciso a), 28, 30 fracción i, 32, y 43 ley de adquisiciones para el distrito federal y 51 de su reglamento.</t>
  </si>
  <si>
    <t>Servicio de mantenimiento menor a inmuebles para la rehabilitación de señaletica y estelas informativas en los corredores Línea 1 y Línea 2, Partida 1</t>
  </si>
  <si>
    <t>https://docs.google.com/viewer?url=https://reht.app-metrobus.com/media/files/MB-DEAF-CT-025-2022_-_CONYURBA.pdf</t>
  </si>
  <si>
    <t>MB/DEAF/CT/026/2022</t>
  </si>
  <si>
    <t>Servicio  de sustitución de luminarias línea 3 de la Estación tenayuca a Etiopía y de línea 5 de la estación Río de los Remedios a San Lázaro de Metrobús, Partida 2</t>
  </si>
  <si>
    <t>https://docs.google.com/viewer?url=https://reht.app-metrobus.com/media/files/MB-DEAF-CT-026-2022_-_CONYURBA.pdf</t>
  </si>
  <si>
    <t>MB/DEAF/CT/027/2022</t>
  </si>
  <si>
    <t>Servicio de soporte y mantenimiento del sistema Intelisis-GRP para el ejercicio 2022</t>
  </si>
  <si>
    <t>Sollertis Asesoría Integral, S.A de C.V.</t>
  </si>
  <si>
    <t>SAI130326V68</t>
  </si>
  <si>
    <t>Patriotismo</t>
  </si>
  <si>
    <t>San Pedor de los Pinos</t>
  </si>
  <si>
    <t>JUD de Contabilidad y Control Presupuestal</t>
  </si>
  <si>
    <t>https://docs.google.com/viewer?url=https://reht.app-metrobus.com/media/files/MB-DEAF-CT-027-2022_-_SOLERTIS.pdf</t>
  </si>
  <si>
    <t>MB/DEAF/CP/028/2022</t>
  </si>
  <si>
    <t>Servicio de mantenimiento preventivo, correctivo y recarga a los extintores pertenecients a Metrobús</t>
  </si>
  <si>
    <t>Parque Vía</t>
  </si>
  <si>
    <t>https://docs.google.com/viewer?url=https://reht.app-metrobus.com/media/files/MB-DEAF-CP-028-2022.pdf</t>
  </si>
  <si>
    <t>MB/DEAF/CT/029/2022</t>
  </si>
  <si>
    <t>Servicios porfesionales en material de protección, implementación del programa interno de protección civil 2022 en oficinas centrales (Hamburgo), oficinas tepalcates y terminal tepalcatesde línea 2 del metrobús y un plan de emergencias del corredor  eje 1 poniente línea 3 para metrobús</t>
  </si>
  <si>
    <t>Preveir, S.C</t>
  </si>
  <si>
    <t>PRE190205S86</t>
  </si>
  <si>
    <t xml:space="preserve">12 Oriente </t>
  </si>
  <si>
    <t>Isidro Fabela</t>
  </si>
  <si>
    <t>Tlalpan</t>
  </si>
  <si>
    <t>Gerencia de Estaciones, Unidades de Transporte y Proyectos</t>
  </si>
  <si>
    <t>https://docs.google.com/viewer?url=https://reht.app-metrobus.com/media/files/MB-DEAF-CT-029-2022.pdf</t>
  </si>
  <si>
    <t>MB/DEAF/CT/030/2022</t>
  </si>
  <si>
    <t>Servicio de capacitación para el desarrollo e implementación de un plan de gestión de riesgos y protección civil para el corredor eje 3 oriente línea 5 de metrobús</t>
  </si>
  <si>
    <t>https://docs.google.com/viewer?url=https://reht.app-metrobus.com/media/files/MB-DEAF-CT-030-2022_-_PREVEIR.pdf</t>
  </si>
  <si>
    <t>MB/DEAF/CP/031/2022</t>
  </si>
  <si>
    <t>Adquisición de Materiales Informáticos</t>
  </si>
  <si>
    <t>CISMUR, S.A de C.V.</t>
  </si>
  <si>
    <t>CIS80808AV4</t>
  </si>
  <si>
    <t>Sur 113</t>
  </si>
  <si>
    <t>Juventino Rosas</t>
  </si>
  <si>
    <t xml:space="preserve">JUD de Tecnolog{ias de la infromación </t>
  </si>
  <si>
    <t xml:space="preserve">JUD de Tecnologías de la infromación </t>
  </si>
  <si>
    <t>https://docs.google.com/viewer?url=https://reht.app-metrobus.com/media/files/MB-DEAF-CP-031-2022_ADQ_DE_MATERIAL_INFORMATICO_CISMUR.pdf</t>
  </si>
  <si>
    <t>MB/DEAF/CT/032/2022</t>
  </si>
  <si>
    <t>Adquisición de materiales y suministros necesarios para la conservación y mantenimiento de las estaciones y oficinas de Metrobús Partida 2491</t>
  </si>
  <si>
    <t>Roterson, S.A de C.V.</t>
  </si>
  <si>
    <t>ROT2202015L8</t>
  </si>
  <si>
    <t>Manuel López Cotilla</t>
  </si>
  <si>
    <t>Del Valle</t>
  </si>
  <si>
    <t>https://docs.google.com/viewer?url=https://reht.app-metrobus.com/media/files/MB-DEAF-CT-032-2022_-_ROTERSON.pdf</t>
  </si>
  <si>
    <t>MB/DEAF/CT/033/2022</t>
  </si>
  <si>
    <t>Adquisición de materiales y suministros necesarios para la conservación y mantenimiento de las estaciones y oficinas de metrobús partidas 2721, 2431, 2419</t>
  </si>
  <si>
    <t>https://docs.google.com/viewer?url=https://reht.app-metrobus.com/media/files/MB-DEAF-CT-033-2022_-_ROTERSON.pdf</t>
  </si>
  <si>
    <t>MB/DEAF/CT/034/2022</t>
  </si>
  <si>
    <t>Adquisición de Materiales y Suministros necesarios para la conservación y mantenimiento de las estaciones y oficinas de metrobús partida 2461</t>
  </si>
  <si>
    <t>Omival, S.A de C.V.</t>
  </si>
  <si>
    <t>OMI0809106X7</t>
  </si>
  <si>
    <t xml:space="preserve">Camino a San Andrés </t>
  </si>
  <si>
    <t>San Lorenzo Atemoaya</t>
  </si>
  <si>
    <t>Xochimilco</t>
  </si>
  <si>
    <t>https://docs.google.com/viewer?url=https://reht.app-metrobus.com/media/files/MB-DEAF-CT-034-2022_-_OMIVAL.pdf</t>
  </si>
  <si>
    <t>MB/DEAF/CT/035/2022</t>
  </si>
  <si>
    <t>Adquisición de materiales y suministros necesarios para la conservación y mantenimiento de las estaciones y oficinas de Metrobús Partidas 2471, 2921, 2451, 2561 y 2421</t>
  </si>
  <si>
    <t>https://docs.google.com/viewer?url=https://reht.app-metrobus.com/media/files/MB-DEAF-CT-035-2022_-_OMIVAL.pdf</t>
  </si>
  <si>
    <t>MB/DEAF/CT/036/2022</t>
  </si>
  <si>
    <t>Adquisición de materiales y suministros necesarios para la conservación y mantenimiento de las estaciones y oficinas de metrobús partidas 2811, 2611, 2441</t>
  </si>
  <si>
    <t>https://docs.google.com/viewer?url=https://reht.app-metrobus.com/media/files/MB-DEAF-CT-036-2022_-_OMIVAL.pdf</t>
  </si>
  <si>
    <t>MB/DEAF/CT/037/2022</t>
  </si>
  <si>
    <t>Adquisición de materiales y suministros necesarios para la conservación y mantenimiento de las estacioes y oficinas de Metrobús Partida 2991</t>
  </si>
  <si>
    <t>https://docs.google.com/viewer?url=https://reht.app-metrobus.com/media/files/MB-DEAF-CT-037-2022_-_OMIVAL.pdf</t>
  </si>
  <si>
    <t>MB/DEAF/CT/038/2022</t>
  </si>
  <si>
    <t>Servicio de fumigación y control de plagas para estaciones y oficinas de metrobús</t>
  </si>
  <si>
    <t>Aseo privado institucional, S.A de C.V.</t>
  </si>
  <si>
    <t>API160902R13</t>
  </si>
  <si>
    <t>Juan Sanabria</t>
  </si>
  <si>
    <t>Nueva Santa María</t>
  </si>
  <si>
    <t>Azcapotzalco</t>
  </si>
  <si>
    <t>https://docs.google.com/viewer?url=https://reht.app-metrobus.com/media/files/MB-DEAF-CT-038-2022.pdf</t>
  </si>
  <si>
    <t>MB/DEAF/CT/039/2022</t>
  </si>
  <si>
    <t>Servicio de encuestas de genero e indicadores de desempeño 2022 para Metrobús</t>
  </si>
  <si>
    <t>Gerencia de Planeación y Estrategias Ambientales de Metrobús</t>
  </si>
  <si>
    <t>https://docs.google.com/viewer?url=https://reht.app-metrobus.com/media/files/MB-DEAF-CT-039-2022_-_TRANSCONSULT.pdf</t>
  </si>
  <si>
    <t>MB/DEAF/CT/040/2022</t>
  </si>
  <si>
    <t>Servicio de estudio de corredores para la evación de los cambios en la movilidad de los usuarios del sistema de transporte público de pasajeros Metrobús ante el cierre de la línea 1 del STC metro fase II</t>
  </si>
  <si>
    <t xml:space="preserve">Consorcio Iuyet, S.A. de C.V. </t>
  </si>
  <si>
    <t>CIU990507IG7</t>
  </si>
  <si>
    <t>Valentin Gomez Farías</t>
  </si>
  <si>
    <t>05 de mayo</t>
  </si>
  <si>
    <t>Toluca</t>
  </si>
  <si>
    <t>28/10/202</t>
  </si>
  <si>
    <t>https://docs.google.com/viewer?url=https://reht.app-metrobus.com/media/files/MB-DEAF-CT-040-2022_-_IUYET.pdf</t>
  </si>
  <si>
    <t>MB/DEAF/CT/041/2022</t>
  </si>
  <si>
    <t>Servicio de arrendamientos de vehiculos utilitarios (camionetas) para Metrobús</t>
  </si>
  <si>
    <t xml:space="preserve">Grupo Automundo, S.A. de C.V. </t>
  </si>
  <si>
    <t>Industrial</t>
  </si>
  <si>
    <t>https://docs.google.com/viewer?url=https://reht.app-metrobus.com/media/files/MB-DEAF-CT-041-2022_-_AUTOMUNDO.pdf</t>
  </si>
  <si>
    <t>MB/DEAF/CT/042/2022</t>
  </si>
  <si>
    <t>Servicios de capacitación sobre los derechos de las niñas, niños y adolescentes para Metrobús 2022</t>
  </si>
  <si>
    <t xml:space="preserve">SGB Human Resources S.C. </t>
  </si>
  <si>
    <t xml:space="preserve">SHR1209036YA </t>
  </si>
  <si>
    <t>Heliotropo</t>
  </si>
  <si>
    <t>Atlampa</t>
  </si>
  <si>
    <t>JUD de Servicios a Usuarios y Comunicación de Metrobús</t>
  </si>
  <si>
    <t>https://docs.google.com/viewer?url=https://reht.app-metrobus.com/media/files/MB-DEAF-CT-042-2022_-_SGB_HUMAN.pdf</t>
  </si>
  <si>
    <t>MB/DEAF/CT/043/2022</t>
  </si>
  <si>
    <t xml:space="preserve">Adquisición de material para oficina cismur </t>
  </si>
  <si>
    <t xml:space="preserve">Cismur, S.A. de C.V.  </t>
  </si>
  <si>
    <t>CIS180808AV4</t>
  </si>
  <si>
    <t>MB/DEAF/CP/043/2022</t>
  </si>
  <si>
    <t>https://docs.google.com/viewer?url=https://reht.app-metrobus.com/media/files/MB-DEAF-CP-043-2022_PAPELERIA_CISMUR.pdf</t>
  </si>
  <si>
    <t>MB/DEAF/CT/044/2022</t>
  </si>
  <si>
    <t xml:space="preserve">Adquisición de material para oficina  grupo papelero gutierrez </t>
  </si>
  <si>
    <t xml:space="preserve">Grupo Papelero Gutierrez, S.A. de C.V. </t>
  </si>
  <si>
    <t>GPG870312998</t>
  </si>
  <si>
    <t>José Maríos Roa Bárcenas</t>
  </si>
  <si>
    <t>No. 105</t>
  </si>
  <si>
    <t>Obrera</t>
  </si>
  <si>
    <t>MB/DEAF/CP/044/2022</t>
  </si>
  <si>
    <t>https://docs.google.com/viewer?url=https://reht.app-metrobus.com/media/files/MB-DEAF-CP-044-2022_GRUPO_PAPELERO_GUTIERREZ.pdf</t>
  </si>
  <si>
    <t>MB/DEAF/CT/045/2022</t>
  </si>
  <si>
    <t>Servicio de conservación y mantenimiento menor a inmuebles, elementos de confinamiento para metrobús, etapa 2.</t>
  </si>
  <si>
    <t xml:space="preserve">Servicios Integrales Retimar, S.A. de C.V. </t>
  </si>
  <si>
    <t>SIR220609IA9</t>
  </si>
  <si>
    <t>Presidente Masaryk</t>
  </si>
  <si>
    <t>Polanco II Sección</t>
  </si>
  <si>
    <t>https://docs.google.com/viewer?url=https://reht.app-metrobus.com/media/files/MB-DEAF-CT-045-2022_-_RETIMAR.pdf</t>
  </si>
  <si>
    <t>MB/DEAF/CT/046/2022</t>
  </si>
  <si>
    <t>servicio de mantenimiento correctivo y preventivo a equipos hidroneumáticos e instalaciones hidráulicas de sanitarios de las estaciones de los corredores de metrobús</t>
  </si>
  <si>
    <t xml:space="preserve">Revalvan, S.A. de C.V. </t>
  </si>
  <si>
    <t>REV180316CX3</t>
  </si>
  <si>
    <t>Agrícola Oriental</t>
  </si>
  <si>
    <t>https://docs.google.com/viewer?url=https://reht.app-metrobus.com/media/files/MB-DEAF-CT-046-2022.pdf</t>
  </si>
  <si>
    <t>MB/DEAF/CT/047/2022</t>
  </si>
  <si>
    <t>Adquisición consolidada de toner y cartuchos para impresora (Metrobús Kyocera) correspondiente al ejercicio fiscal 2022</t>
  </si>
  <si>
    <t xml:space="preserve">HD Latinoamerica, S.A. de C.V. </t>
  </si>
  <si>
    <t>Augusto Rodin</t>
  </si>
  <si>
    <t>https://docs.google.com/viewer?url=https://reht.app-metrobus.com/media/files/MB-DEAF-CT-047-2022.pdf</t>
  </si>
  <si>
    <t>MB/DEAF/CP/048/2022</t>
  </si>
  <si>
    <t>Adquisición consolidada de toner y cartuchos para impresora correspondiente al ejercicio fiscal 2022</t>
  </si>
  <si>
    <t>Cordinación de Servicios de Informatica, S.A. de C.V.</t>
  </si>
  <si>
    <t>GDF9712054NA</t>
  </si>
  <si>
    <t>Cajeros</t>
  </si>
  <si>
    <t>El Sifón</t>
  </si>
  <si>
    <t>Iztapalapa</t>
  </si>
  <si>
    <t>https://docs.google.com/viewer?url=https://reht.app-metrobus.com/media/files/MB-DEAF-CT-048-2022.pdf</t>
  </si>
  <si>
    <t>MB/DEAF/CP/049/2022</t>
  </si>
  <si>
    <t>Adquisición de Access Point Tipo 1.</t>
  </si>
  <si>
    <t>C. Cristina Carolina Villeda Lomas</t>
  </si>
  <si>
    <t>VILC670705SR0</t>
  </si>
  <si>
    <t>Ignacio Allende</t>
  </si>
  <si>
    <t>Héroes 3a Sección</t>
  </si>
  <si>
    <t>Ecatepec de Morelos</t>
  </si>
  <si>
    <t>MB/DEAF/CP/050/2022</t>
  </si>
  <si>
    <t>Contratacíon multianual de los servicios de fotocopiado blanco - negro y color para las dependencias, entidades, alcaldías y demás Organismos de la administración pública de la Ciudad de México</t>
  </si>
  <si>
    <t>J.R. Intercontrol, S.A. de C.V., en proposición conjunta con la empresa Tec. Pluss, S.A. de C.V.</t>
  </si>
  <si>
    <t>JRI840903AF3</t>
  </si>
  <si>
    <t>Angel Urraza</t>
  </si>
  <si>
    <t>https://docs.google.com/viewer?url=https://reht.app-metrobus.com/media/files/CONTRATO_MB-DEAF-CT-050-2022_FOTOCOPIADO.pdf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</si>
</sst>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8"/>
  <sheetViews>
    <sheetView tabSelected="1" topLeftCell="A2" workbookViewId="0">
      <selection activeCell="BJ32" sqref="BJ32:BJ58"/>
    </sheetView>
  </sheetViews>
  <sheetFormatPr baseColWidth="10" defaultColWidth="9.140625" defaultRowHeight="15" x14ac:dyDescent="0.25"/>
  <cols>
    <col min="1" max="1" width="8" bestFit="1" customWidth="1"/>
    <col min="2" max="2" width="15" customWidth="1"/>
    <col min="3" max="3" width="14.42578125" customWidth="1"/>
    <col min="4" max="4" width="20.85546875" customWidth="1"/>
    <col min="5" max="5" width="16.28515625" bestFit="1" customWidth="1"/>
    <col min="6" max="6" width="13.5703125" customWidth="1"/>
    <col min="7" max="7" width="25.42578125" customWidth="1"/>
    <col min="8" max="8" width="65.85546875" bestFit="1" customWidth="1"/>
    <col min="9" max="9" width="70.85546875" customWidth="1"/>
    <col min="10" max="10" width="34.42578125" bestFit="1" customWidth="1"/>
    <col min="11" max="11" width="12" customWidth="1"/>
    <col min="12" max="12" width="22.5703125" bestFit="1" customWidth="1"/>
    <col min="13" max="13" width="26.28515625" bestFit="1" customWidth="1"/>
    <col min="14" max="14" width="28.140625" bestFit="1" customWidth="1"/>
    <col min="15" max="15" width="24.140625" bestFit="1" customWidth="1"/>
    <col min="16" max="16" width="18.28515625" customWidth="1"/>
    <col min="17" max="17" width="15.140625" customWidth="1"/>
    <col min="18" max="18" width="28.140625" customWidth="1"/>
    <col min="19" max="19" width="14.140625" customWidth="1"/>
    <col min="20" max="20" width="22.140625" customWidth="1"/>
    <col min="21" max="21" width="13.28515625" customWidth="1"/>
    <col min="22" max="22" width="23.7109375" customWidth="1"/>
    <col min="23" max="23" width="15.5703125" customWidth="1"/>
    <col min="24" max="24" width="20.7109375" customWidth="1"/>
    <col min="25" max="25" width="18.85546875" customWidth="1"/>
    <col min="26" max="26" width="22.85546875" customWidth="1"/>
    <col min="27" max="27" width="17.7109375" customWidth="1"/>
    <col min="28" max="28" width="24.28515625" customWidth="1"/>
    <col min="29" max="29" width="14.85546875" customWidth="1"/>
    <col min="30" max="30" width="11.85546875" customWidth="1"/>
    <col min="31" max="31" width="11" customWidth="1"/>
    <col min="32" max="32" width="12.5703125" customWidth="1"/>
    <col min="33" max="33" width="12.28515625" customWidth="1"/>
    <col min="34" max="34" width="40.85546875" customWidth="1"/>
    <col min="35" max="35" width="36.85546875" customWidth="1"/>
    <col min="36" max="36" width="30.28515625" bestFit="1" customWidth="1"/>
    <col min="37" max="37" width="11.85546875" customWidth="1"/>
    <col min="38" max="38" width="15.42578125" customWidth="1"/>
    <col min="39" max="39" width="17" customWidth="1"/>
    <col min="40" max="40" width="15.28515625" customWidth="1"/>
    <col min="41" max="41" width="16.42578125" customWidth="1"/>
    <col min="42" max="42" width="13.7109375" customWidth="1"/>
    <col min="43" max="43" width="12" customWidth="1"/>
    <col min="44" max="44" width="10.5703125" customWidth="1"/>
    <col min="45" max="45" width="15.28515625" customWidth="1"/>
    <col min="46" max="46" width="13.5703125" bestFit="1" customWidth="1"/>
    <col min="47" max="47" width="49.42578125" customWidth="1"/>
    <col min="48" max="48" width="20.42578125" customWidth="1"/>
    <col min="49" max="49" width="20.7109375" customWidth="1"/>
    <col min="50" max="50" width="14.7109375" customWidth="1"/>
    <col min="51" max="51" width="71.42578125" bestFit="1" customWidth="1"/>
    <col min="52" max="52" width="77" bestFit="1" customWidth="1"/>
    <col min="53" max="53" width="12" customWidth="1"/>
    <col min="54" max="54" width="15.28515625" customWidth="1"/>
    <col min="55" max="55" width="13.28515625" customWidth="1"/>
    <col min="56" max="56" width="9.140625" customWidth="1"/>
    <col min="57" max="57" width="10"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48.42578125" customWidth="1"/>
    <col min="64" max="64" width="17.5703125" bestFit="1" customWidth="1"/>
    <col min="65" max="65" width="20" bestFit="1" customWidth="1"/>
    <col min="66" max="66" width="8" bestFit="1"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0" t="s">
        <v>5</v>
      </c>
      <c r="E3" s="9"/>
      <c r="F3" s="9"/>
      <c r="G3" s="10"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128.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2022</v>
      </c>
      <c r="B8" s="4">
        <v>44562</v>
      </c>
      <c r="C8" s="4">
        <v>44651</v>
      </c>
      <c r="D8" t="s">
        <v>150</v>
      </c>
      <c r="E8" t="s">
        <v>155</v>
      </c>
      <c r="F8" t="s">
        <v>156</v>
      </c>
      <c r="G8" t="s">
        <v>288</v>
      </c>
      <c r="H8" t="s">
        <v>289</v>
      </c>
      <c r="I8" t="s">
        <v>290</v>
      </c>
      <c r="J8" t="s">
        <v>291</v>
      </c>
      <c r="K8">
        <v>1</v>
      </c>
      <c r="L8" t="s">
        <v>292</v>
      </c>
      <c r="M8" t="s">
        <v>292</v>
      </c>
      <c r="N8" t="s">
        <v>292</v>
      </c>
      <c r="O8" t="s">
        <v>292</v>
      </c>
      <c r="P8" t="s">
        <v>293</v>
      </c>
      <c r="Q8" t="s">
        <v>166</v>
      </c>
      <c r="R8" t="s">
        <v>161</v>
      </c>
      <c r="S8">
        <v>149</v>
      </c>
      <c r="T8">
        <v>0</v>
      </c>
      <c r="U8" t="s">
        <v>189</v>
      </c>
      <c r="V8" t="s">
        <v>294</v>
      </c>
      <c r="W8">
        <v>13</v>
      </c>
      <c r="X8" t="s">
        <v>295</v>
      </c>
      <c r="Y8">
        <v>2</v>
      </c>
      <c r="Z8" t="s">
        <v>295</v>
      </c>
      <c r="AA8">
        <v>15</v>
      </c>
      <c r="AB8" t="s">
        <v>222</v>
      </c>
      <c r="AC8">
        <v>53100</v>
      </c>
      <c r="AD8" t="s">
        <v>296</v>
      </c>
      <c r="AE8" t="s">
        <v>296</v>
      </c>
      <c r="AF8" t="s">
        <v>296</v>
      </c>
      <c r="AG8" t="s">
        <v>296</v>
      </c>
      <c r="AH8" t="s">
        <v>297</v>
      </c>
      <c r="AI8" t="s">
        <v>297</v>
      </c>
      <c r="AJ8" t="s">
        <v>288</v>
      </c>
      <c r="AK8" s="4">
        <v>44562</v>
      </c>
      <c r="AL8" s="4">
        <v>44562</v>
      </c>
      <c r="AM8" s="4">
        <v>44926</v>
      </c>
      <c r="AN8" s="5">
        <v>533887.18999999994</v>
      </c>
      <c r="AO8" s="5">
        <v>619309.15</v>
      </c>
      <c r="AP8" s="5">
        <v>619309.15</v>
      </c>
      <c r="AQ8" s="5">
        <v>619309.15</v>
      </c>
      <c r="AR8" t="s">
        <v>298</v>
      </c>
      <c r="AS8" t="s">
        <v>299</v>
      </c>
      <c r="AT8" t="s">
        <v>300</v>
      </c>
      <c r="AU8" t="s">
        <v>291</v>
      </c>
      <c r="AV8" s="6">
        <v>92896.37</v>
      </c>
      <c r="AW8" s="4">
        <v>44562</v>
      </c>
      <c r="AX8" s="4">
        <v>44926</v>
      </c>
      <c r="AY8" t="s">
        <v>301</v>
      </c>
      <c r="AZ8" t="s">
        <v>302</v>
      </c>
      <c r="BA8" t="s">
        <v>303</v>
      </c>
      <c r="BB8" t="s">
        <v>303</v>
      </c>
      <c r="BC8">
        <v>1</v>
      </c>
      <c r="BD8" t="s">
        <v>255</v>
      </c>
      <c r="BE8">
        <v>1</v>
      </c>
      <c r="BF8" t="s">
        <v>304</v>
      </c>
      <c r="BG8" t="s">
        <v>305</v>
      </c>
      <c r="BH8" t="s">
        <v>306</v>
      </c>
      <c r="BI8" t="s">
        <v>307</v>
      </c>
      <c r="BJ8" t="s">
        <v>308</v>
      </c>
      <c r="BK8" t="s">
        <v>309</v>
      </c>
      <c r="BL8" s="4">
        <v>44651</v>
      </c>
      <c r="BM8" s="4">
        <v>44651</v>
      </c>
      <c r="BN8" t="s">
        <v>310</v>
      </c>
    </row>
    <row r="9" spans="1:66" x14ac:dyDescent="0.25">
      <c r="A9">
        <v>2022</v>
      </c>
      <c r="B9" s="4">
        <v>44562</v>
      </c>
      <c r="C9" s="4">
        <v>44651</v>
      </c>
      <c r="D9" t="s">
        <v>149</v>
      </c>
      <c r="E9" t="s">
        <v>155</v>
      </c>
      <c r="F9" t="s">
        <v>156</v>
      </c>
      <c r="G9" t="s">
        <v>311</v>
      </c>
      <c r="H9" t="s">
        <v>289</v>
      </c>
      <c r="I9" t="s">
        <v>312</v>
      </c>
      <c r="J9" t="s">
        <v>313</v>
      </c>
      <c r="K9">
        <v>2</v>
      </c>
      <c r="L9" t="s">
        <v>314</v>
      </c>
      <c r="M9" t="s">
        <v>314</v>
      </c>
      <c r="N9" t="s">
        <v>314</v>
      </c>
      <c r="O9" t="s">
        <v>314</v>
      </c>
      <c r="P9" t="s">
        <v>315</v>
      </c>
      <c r="Q9" t="s">
        <v>164</v>
      </c>
      <c r="R9" t="s">
        <v>316</v>
      </c>
      <c r="S9">
        <v>219</v>
      </c>
      <c r="T9">
        <v>11</v>
      </c>
      <c r="U9" t="s">
        <v>189</v>
      </c>
      <c r="V9" t="s">
        <v>317</v>
      </c>
      <c r="W9">
        <v>16</v>
      </c>
      <c r="X9" t="s">
        <v>318</v>
      </c>
      <c r="Y9">
        <v>16</v>
      </c>
      <c r="Z9" t="s">
        <v>318</v>
      </c>
      <c r="AA9">
        <v>9</v>
      </c>
      <c r="AB9" t="s">
        <v>252</v>
      </c>
      <c r="AC9">
        <v>11529</v>
      </c>
      <c r="AD9" t="s">
        <v>296</v>
      </c>
      <c r="AE9" t="s">
        <v>296</v>
      </c>
      <c r="AF9" t="s">
        <v>296</v>
      </c>
      <c r="AG9" t="s">
        <v>296</v>
      </c>
      <c r="AH9" t="s">
        <v>297</v>
      </c>
      <c r="AI9" t="s">
        <v>297</v>
      </c>
      <c r="AJ9" t="s">
        <v>311</v>
      </c>
      <c r="AK9" s="4">
        <v>44562</v>
      </c>
      <c r="AL9" s="4">
        <v>44562</v>
      </c>
      <c r="AM9" s="4">
        <v>44926</v>
      </c>
      <c r="AN9" s="5">
        <v>593856</v>
      </c>
      <c r="AO9" s="5">
        <v>688872.95999999996</v>
      </c>
      <c r="AP9" s="5">
        <v>688872.95999999996</v>
      </c>
      <c r="AQ9" s="5">
        <v>688872.95999999996</v>
      </c>
      <c r="AR9" t="s">
        <v>298</v>
      </c>
      <c r="AS9" t="s">
        <v>299</v>
      </c>
      <c r="AT9" t="s">
        <v>300</v>
      </c>
      <c r="AU9" t="s">
        <v>313</v>
      </c>
      <c r="AV9" s="6">
        <v>103333.94</v>
      </c>
      <c r="AW9" s="4">
        <v>44562</v>
      </c>
      <c r="AX9" s="4">
        <v>44926</v>
      </c>
      <c r="AY9" t="s">
        <v>319</v>
      </c>
      <c r="AZ9" t="s">
        <v>302</v>
      </c>
      <c r="BA9" t="s">
        <v>303</v>
      </c>
      <c r="BB9" t="s">
        <v>303</v>
      </c>
      <c r="BC9">
        <v>2</v>
      </c>
      <c r="BD9" t="s">
        <v>255</v>
      </c>
      <c r="BE9">
        <v>2</v>
      </c>
      <c r="BF9" t="s">
        <v>304</v>
      </c>
      <c r="BG9" t="s">
        <v>305</v>
      </c>
      <c r="BH9" t="s">
        <v>306</v>
      </c>
      <c r="BI9" t="s">
        <v>307</v>
      </c>
      <c r="BJ9" t="s">
        <v>308</v>
      </c>
      <c r="BK9" t="s">
        <v>309</v>
      </c>
      <c r="BL9" s="4">
        <v>44651</v>
      </c>
      <c r="BM9" s="4">
        <v>44651</v>
      </c>
      <c r="BN9" t="s">
        <v>310</v>
      </c>
    </row>
    <row r="10" spans="1:66" x14ac:dyDescent="0.25">
      <c r="A10">
        <v>2022</v>
      </c>
      <c r="B10" s="4">
        <v>44562</v>
      </c>
      <c r="C10" s="4">
        <v>44651</v>
      </c>
      <c r="D10" t="s">
        <v>149</v>
      </c>
      <c r="E10" t="s">
        <v>155</v>
      </c>
      <c r="F10" t="s">
        <v>156</v>
      </c>
      <c r="G10" t="s">
        <v>320</v>
      </c>
      <c r="H10" t="s">
        <v>289</v>
      </c>
      <c r="I10" t="s">
        <v>321</v>
      </c>
      <c r="J10" t="s">
        <v>322</v>
      </c>
      <c r="K10">
        <v>3</v>
      </c>
      <c r="L10" t="s">
        <v>323</v>
      </c>
      <c r="M10" t="s">
        <v>323</v>
      </c>
      <c r="N10" t="s">
        <v>323</v>
      </c>
      <c r="O10" t="s">
        <v>323</v>
      </c>
      <c r="P10" t="s">
        <v>324</v>
      </c>
      <c r="Q10" t="s">
        <v>183</v>
      </c>
      <c r="R10" t="s">
        <v>325</v>
      </c>
      <c r="S10">
        <v>15</v>
      </c>
      <c r="T10">
        <v>2</v>
      </c>
      <c r="U10" t="s">
        <v>189</v>
      </c>
      <c r="V10" t="s">
        <v>326</v>
      </c>
      <c r="W10">
        <v>33</v>
      </c>
      <c r="X10" t="s">
        <v>327</v>
      </c>
      <c r="Y10">
        <v>33</v>
      </c>
      <c r="Z10" t="s">
        <v>327</v>
      </c>
      <c r="AA10">
        <v>15</v>
      </c>
      <c r="AB10" t="s">
        <v>222</v>
      </c>
      <c r="AC10">
        <v>55000</v>
      </c>
      <c r="AD10" t="s">
        <v>296</v>
      </c>
      <c r="AE10" t="s">
        <v>296</v>
      </c>
      <c r="AF10" t="s">
        <v>296</v>
      </c>
      <c r="AG10" t="s">
        <v>296</v>
      </c>
      <c r="AH10" t="s">
        <v>328</v>
      </c>
      <c r="AI10" t="s">
        <v>328</v>
      </c>
      <c r="AJ10" t="s">
        <v>320</v>
      </c>
      <c r="AK10" s="4">
        <v>44562</v>
      </c>
      <c r="AL10" s="4">
        <v>44562</v>
      </c>
      <c r="AM10" s="4">
        <v>44926</v>
      </c>
      <c r="AN10" s="5">
        <v>630135.31000000006</v>
      </c>
      <c r="AO10" s="5">
        <v>730956.96</v>
      </c>
      <c r="AP10" s="5">
        <v>730956.96</v>
      </c>
      <c r="AQ10" s="5">
        <v>730956.96</v>
      </c>
      <c r="AR10" t="s">
        <v>298</v>
      </c>
      <c r="AS10" t="s">
        <v>299</v>
      </c>
      <c r="AT10" t="s">
        <v>300</v>
      </c>
      <c r="AU10" t="s">
        <v>322</v>
      </c>
      <c r="AV10" s="6">
        <v>109643.54</v>
      </c>
      <c r="AW10" s="4">
        <v>44562</v>
      </c>
      <c r="AX10" s="4">
        <v>44926</v>
      </c>
      <c r="AY10" t="s">
        <v>329</v>
      </c>
      <c r="AZ10" t="s">
        <v>302</v>
      </c>
      <c r="BA10" t="s">
        <v>303</v>
      </c>
      <c r="BB10" t="s">
        <v>303</v>
      </c>
      <c r="BC10">
        <v>3</v>
      </c>
      <c r="BD10" t="s">
        <v>255</v>
      </c>
      <c r="BE10">
        <v>3</v>
      </c>
      <c r="BF10" t="s">
        <v>330</v>
      </c>
      <c r="BG10" t="s">
        <v>305</v>
      </c>
      <c r="BH10" t="s">
        <v>306</v>
      </c>
      <c r="BI10" t="s">
        <v>307</v>
      </c>
      <c r="BJ10" t="s">
        <v>308</v>
      </c>
      <c r="BK10" t="s">
        <v>309</v>
      </c>
      <c r="BL10" s="4">
        <v>44651</v>
      </c>
      <c r="BM10" s="4">
        <v>44651</v>
      </c>
      <c r="BN10" t="s">
        <v>310</v>
      </c>
    </row>
    <row r="11" spans="1:66" x14ac:dyDescent="0.25">
      <c r="A11">
        <v>2022</v>
      </c>
      <c r="B11" s="4">
        <v>44562</v>
      </c>
      <c r="C11" s="4">
        <v>44651</v>
      </c>
      <c r="D11" t="s">
        <v>149</v>
      </c>
      <c r="E11" t="s">
        <v>155</v>
      </c>
      <c r="F11" t="s">
        <v>156</v>
      </c>
      <c r="G11" t="s">
        <v>331</v>
      </c>
      <c r="H11" t="s">
        <v>289</v>
      </c>
      <c r="I11" t="s">
        <v>332</v>
      </c>
      <c r="J11" t="s">
        <v>333</v>
      </c>
      <c r="K11">
        <v>4</v>
      </c>
      <c r="L11" t="s">
        <v>334</v>
      </c>
      <c r="M11" t="s">
        <v>334</v>
      </c>
      <c r="N11" t="s">
        <v>334</v>
      </c>
      <c r="O11" t="s">
        <v>334</v>
      </c>
      <c r="P11" t="s">
        <v>335</v>
      </c>
      <c r="Q11" t="s">
        <v>164</v>
      </c>
      <c r="R11" t="s">
        <v>336</v>
      </c>
      <c r="S11">
        <v>46</v>
      </c>
      <c r="T11">
        <v>501</v>
      </c>
      <c r="U11" t="s">
        <v>189</v>
      </c>
      <c r="V11" t="s">
        <v>337</v>
      </c>
      <c r="W11">
        <v>15</v>
      </c>
      <c r="X11" t="s">
        <v>338</v>
      </c>
      <c r="Y11">
        <v>15</v>
      </c>
      <c r="Z11" t="s">
        <v>338</v>
      </c>
      <c r="AA11">
        <v>9</v>
      </c>
      <c r="AB11" t="s">
        <v>252</v>
      </c>
      <c r="AC11">
        <v>6020</v>
      </c>
      <c r="AD11" t="s">
        <v>296</v>
      </c>
      <c r="AE11" t="s">
        <v>296</v>
      </c>
      <c r="AF11" t="s">
        <v>296</v>
      </c>
      <c r="AG11" t="s">
        <v>296</v>
      </c>
      <c r="AH11" t="s">
        <v>339</v>
      </c>
      <c r="AI11" t="s">
        <v>339</v>
      </c>
      <c r="AJ11" t="s">
        <v>331</v>
      </c>
      <c r="AK11" s="4">
        <v>44562</v>
      </c>
      <c r="AL11" s="4">
        <v>44562</v>
      </c>
      <c r="AM11" s="4">
        <v>44926</v>
      </c>
      <c r="AN11" s="5">
        <v>898128</v>
      </c>
      <c r="AO11" s="5">
        <v>1041828.48</v>
      </c>
      <c r="AP11" s="5">
        <v>1041828.48</v>
      </c>
      <c r="AQ11" s="5">
        <v>1041828.48</v>
      </c>
      <c r="AR11" t="s">
        <v>298</v>
      </c>
      <c r="AS11" t="s">
        <v>299</v>
      </c>
      <c r="AT11" t="s">
        <v>300</v>
      </c>
      <c r="AU11" t="s">
        <v>333</v>
      </c>
      <c r="AV11" s="6">
        <v>156274.72</v>
      </c>
      <c r="AW11" s="4">
        <v>44562</v>
      </c>
      <c r="AX11" s="4">
        <v>44926</v>
      </c>
      <c r="AY11" t="s">
        <v>340</v>
      </c>
      <c r="AZ11" t="s">
        <v>302</v>
      </c>
      <c r="BA11" t="s">
        <v>303</v>
      </c>
      <c r="BB11" t="s">
        <v>303</v>
      </c>
      <c r="BC11">
        <v>4</v>
      </c>
      <c r="BD11" t="s">
        <v>255</v>
      </c>
      <c r="BE11">
        <v>4</v>
      </c>
      <c r="BF11" t="s">
        <v>341</v>
      </c>
      <c r="BG11" t="s">
        <v>305</v>
      </c>
      <c r="BH11" t="s">
        <v>306</v>
      </c>
      <c r="BI11" t="s">
        <v>307</v>
      </c>
      <c r="BJ11" t="s">
        <v>308</v>
      </c>
      <c r="BK11" t="s">
        <v>309</v>
      </c>
      <c r="BL11" s="4">
        <v>44651</v>
      </c>
      <c r="BM11" s="4">
        <v>44651</v>
      </c>
      <c r="BN11" t="s">
        <v>310</v>
      </c>
    </row>
    <row r="12" spans="1:66" x14ac:dyDescent="0.25">
      <c r="A12">
        <v>2022</v>
      </c>
      <c r="B12" s="4">
        <v>44562</v>
      </c>
      <c r="C12" s="4">
        <v>44651</v>
      </c>
      <c r="D12" t="s">
        <v>149</v>
      </c>
      <c r="E12" t="s">
        <v>155</v>
      </c>
      <c r="F12" t="s">
        <v>156</v>
      </c>
      <c r="G12" t="s">
        <v>342</v>
      </c>
      <c r="H12" t="s">
        <v>289</v>
      </c>
      <c r="I12" t="s">
        <v>343</v>
      </c>
      <c r="J12" t="s">
        <v>344</v>
      </c>
      <c r="K12">
        <v>5</v>
      </c>
      <c r="L12" t="s">
        <v>345</v>
      </c>
      <c r="M12" t="s">
        <v>345</v>
      </c>
      <c r="N12" t="s">
        <v>345</v>
      </c>
      <c r="O12" t="s">
        <v>345</v>
      </c>
      <c r="P12" t="s">
        <v>346</v>
      </c>
      <c r="Q12" t="s">
        <v>169</v>
      </c>
      <c r="R12" t="s">
        <v>347</v>
      </c>
      <c r="S12">
        <v>1059</v>
      </c>
      <c r="T12">
        <v>0</v>
      </c>
      <c r="U12" t="s">
        <v>189</v>
      </c>
      <c r="V12" t="s">
        <v>348</v>
      </c>
      <c r="W12">
        <v>5</v>
      </c>
      <c r="X12" t="s">
        <v>349</v>
      </c>
      <c r="Y12">
        <v>5</v>
      </c>
      <c r="Z12" t="s">
        <v>349</v>
      </c>
      <c r="AA12">
        <v>9</v>
      </c>
      <c r="AB12" t="s">
        <v>252</v>
      </c>
      <c r="AC12">
        <v>7720</v>
      </c>
      <c r="AD12" t="s">
        <v>296</v>
      </c>
      <c r="AE12" t="s">
        <v>296</v>
      </c>
      <c r="AF12" t="s">
        <v>296</v>
      </c>
      <c r="AG12" t="s">
        <v>296</v>
      </c>
      <c r="AH12" t="s">
        <v>328</v>
      </c>
      <c r="AI12" t="s">
        <v>328</v>
      </c>
      <c r="AJ12" t="s">
        <v>342</v>
      </c>
      <c r="AK12" s="4">
        <v>44562</v>
      </c>
      <c r="AL12" s="4">
        <v>44562</v>
      </c>
      <c r="AM12" s="4">
        <v>44926</v>
      </c>
      <c r="AN12" s="5">
        <v>3822920.68</v>
      </c>
      <c r="AO12" s="5">
        <v>4434588</v>
      </c>
      <c r="AP12" s="5">
        <v>4434588</v>
      </c>
      <c r="AQ12" s="5">
        <v>4434588</v>
      </c>
      <c r="AR12" t="s">
        <v>298</v>
      </c>
      <c r="AS12" t="s">
        <v>299</v>
      </c>
      <c r="AT12" t="s">
        <v>300</v>
      </c>
      <c r="AU12" t="s">
        <v>344</v>
      </c>
      <c r="AV12" s="6">
        <v>665188.19999999995</v>
      </c>
      <c r="AW12" s="4">
        <v>44562</v>
      </c>
      <c r="AX12" s="4">
        <v>44926</v>
      </c>
      <c r="AY12" t="s">
        <v>350</v>
      </c>
      <c r="AZ12" t="s">
        <v>302</v>
      </c>
      <c r="BA12" t="s">
        <v>303</v>
      </c>
      <c r="BB12" t="s">
        <v>303</v>
      </c>
      <c r="BC12">
        <v>5</v>
      </c>
      <c r="BD12" t="s">
        <v>255</v>
      </c>
      <c r="BE12">
        <v>5</v>
      </c>
      <c r="BF12" t="s">
        <v>330</v>
      </c>
      <c r="BG12" t="s">
        <v>305</v>
      </c>
      <c r="BH12" t="s">
        <v>306</v>
      </c>
      <c r="BI12" t="s">
        <v>307</v>
      </c>
      <c r="BJ12" t="s">
        <v>308</v>
      </c>
      <c r="BK12" t="s">
        <v>309</v>
      </c>
      <c r="BL12" s="4">
        <v>44651</v>
      </c>
      <c r="BM12" s="4">
        <v>44651</v>
      </c>
      <c r="BN12" t="s">
        <v>310</v>
      </c>
    </row>
    <row r="13" spans="1:66" x14ac:dyDescent="0.25">
      <c r="A13">
        <v>2022</v>
      </c>
      <c r="B13" s="4">
        <v>44562</v>
      </c>
      <c r="C13" s="4">
        <v>44651</v>
      </c>
      <c r="D13" t="s">
        <v>149</v>
      </c>
      <c r="E13" t="s">
        <v>155</v>
      </c>
      <c r="F13" t="s">
        <v>156</v>
      </c>
      <c r="G13" t="s">
        <v>351</v>
      </c>
      <c r="H13" t="s">
        <v>289</v>
      </c>
      <c r="I13" t="s">
        <v>312</v>
      </c>
      <c r="J13" t="s">
        <v>352</v>
      </c>
      <c r="K13">
        <v>6</v>
      </c>
      <c r="L13" t="s">
        <v>353</v>
      </c>
      <c r="M13" t="s">
        <v>353</v>
      </c>
      <c r="N13" t="s">
        <v>353</v>
      </c>
      <c r="O13" t="s">
        <v>353</v>
      </c>
      <c r="P13" t="s">
        <v>354</v>
      </c>
      <c r="Q13" t="s">
        <v>164</v>
      </c>
      <c r="R13" t="s">
        <v>355</v>
      </c>
      <c r="S13">
        <v>274</v>
      </c>
      <c r="T13">
        <v>0</v>
      </c>
      <c r="U13" t="s">
        <v>189</v>
      </c>
      <c r="V13" t="s">
        <v>356</v>
      </c>
      <c r="W13">
        <v>14</v>
      </c>
      <c r="X13" t="s">
        <v>357</v>
      </c>
      <c r="Y13">
        <v>14</v>
      </c>
      <c r="Z13" t="s">
        <v>357</v>
      </c>
      <c r="AA13">
        <v>9</v>
      </c>
      <c r="AB13" t="s">
        <v>252</v>
      </c>
      <c r="AC13">
        <v>3720</v>
      </c>
      <c r="AD13" t="s">
        <v>296</v>
      </c>
      <c r="AE13" t="s">
        <v>296</v>
      </c>
      <c r="AF13" t="s">
        <v>296</v>
      </c>
      <c r="AG13" t="s">
        <v>296</v>
      </c>
      <c r="AH13" t="s">
        <v>297</v>
      </c>
      <c r="AI13" t="s">
        <v>297</v>
      </c>
      <c r="AJ13" t="s">
        <v>351</v>
      </c>
      <c r="AK13" s="4">
        <v>44562</v>
      </c>
      <c r="AL13" s="4">
        <v>44562</v>
      </c>
      <c r="AM13" s="4">
        <v>44694</v>
      </c>
      <c r="AN13" s="5">
        <v>273583.89</v>
      </c>
      <c r="AO13" s="5">
        <v>317357.32</v>
      </c>
      <c r="AP13" s="5">
        <v>317357.32</v>
      </c>
      <c r="AQ13" s="5">
        <v>317357.32</v>
      </c>
      <c r="AR13" t="s">
        <v>298</v>
      </c>
      <c r="AS13" t="s">
        <v>299</v>
      </c>
      <c r="AT13" t="s">
        <v>300</v>
      </c>
      <c r="AU13" t="s">
        <v>352</v>
      </c>
      <c r="AV13" s="6">
        <v>47603.59</v>
      </c>
      <c r="AW13" s="4">
        <v>44562</v>
      </c>
      <c r="AX13" s="4">
        <v>44694</v>
      </c>
      <c r="AY13" t="s">
        <v>358</v>
      </c>
      <c r="AZ13" t="s">
        <v>302</v>
      </c>
      <c r="BA13" t="s">
        <v>303</v>
      </c>
      <c r="BB13" t="s">
        <v>303</v>
      </c>
      <c r="BC13">
        <v>6</v>
      </c>
      <c r="BD13" t="s">
        <v>255</v>
      </c>
      <c r="BE13">
        <v>6</v>
      </c>
      <c r="BF13" t="s">
        <v>304</v>
      </c>
      <c r="BG13" t="s">
        <v>305</v>
      </c>
      <c r="BH13" t="s">
        <v>306</v>
      </c>
      <c r="BI13" t="s">
        <v>307</v>
      </c>
      <c r="BJ13" t="s">
        <v>308</v>
      </c>
      <c r="BK13" t="s">
        <v>309</v>
      </c>
      <c r="BL13" s="4">
        <v>44651</v>
      </c>
      <c r="BM13" s="4">
        <v>44651</v>
      </c>
      <c r="BN13" t="s">
        <v>310</v>
      </c>
    </row>
    <row r="14" spans="1:66" x14ac:dyDescent="0.25">
      <c r="A14">
        <v>2022</v>
      </c>
      <c r="B14" s="4">
        <v>44562</v>
      </c>
      <c r="C14" s="4">
        <v>44651</v>
      </c>
      <c r="D14" t="s">
        <v>149</v>
      </c>
      <c r="E14" t="s">
        <v>155</v>
      </c>
      <c r="F14" t="s">
        <v>156</v>
      </c>
      <c r="G14" t="s">
        <v>359</v>
      </c>
      <c r="H14" t="s">
        <v>289</v>
      </c>
      <c r="I14" t="s">
        <v>360</v>
      </c>
      <c r="J14" t="s">
        <v>361</v>
      </c>
      <c r="K14">
        <v>7</v>
      </c>
      <c r="L14" t="s">
        <v>362</v>
      </c>
      <c r="M14" t="s">
        <v>362</v>
      </c>
      <c r="N14" t="s">
        <v>362</v>
      </c>
      <c r="O14" t="s">
        <v>362</v>
      </c>
      <c r="P14" t="s">
        <v>363</v>
      </c>
      <c r="Q14" t="s">
        <v>183</v>
      </c>
      <c r="R14" t="s">
        <v>364</v>
      </c>
      <c r="S14">
        <v>234</v>
      </c>
      <c r="T14">
        <v>0</v>
      </c>
      <c r="U14" t="s">
        <v>189</v>
      </c>
      <c r="V14" t="s">
        <v>365</v>
      </c>
      <c r="W14">
        <v>39</v>
      </c>
      <c r="X14" t="s">
        <v>365</v>
      </c>
      <c r="Y14">
        <v>39</v>
      </c>
      <c r="Z14" t="s">
        <v>365</v>
      </c>
      <c r="AA14">
        <v>19</v>
      </c>
      <c r="AB14" t="s">
        <v>250</v>
      </c>
      <c r="AC14">
        <v>64000</v>
      </c>
      <c r="AD14" t="s">
        <v>296</v>
      </c>
      <c r="AE14" t="s">
        <v>296</v>
      </c>
      <c r="AF14" t="s">
        <v>296</v>
      </c>
      <c r="AG14" t="s">
        <v>296</v>
      </c>
      <c r="AH14" t="s">
        <v>366</v>
      </c>
      <c r="AI14" t="s">
        <v>366</v>
      </c>
      <c r="AJ14" t="s">
        <v>359</v>
      </c>
      <c r="AK14" s="4">
        <v>44562</v>
      </c>
      <c r="AL14" s="4">
        <v>44562</v>
      </c>
      <c r="AM14" s="4">
        <v>44592</v>
      </c>
      <c r="AN14" s="5">
        <v>1915639.2</v>
      </c>
      <c r="AO14" s="5">
        <v>2222141.48</v>
      </c>
      <c r="AP14" s="5">
        <v>2222141.48</v>
      </c>
      <c r="AQ14" s="5">
        <v>2222141.48</v>
      </c>
      <c r="AR14" t="s">
        <v>298</v>
      </c>
      <c r="AS14" t="s">
        <v>299</v>
      </c>
      <c r="AT14" t="s">
        <v>300</v>
      </c>
      <c r="AU14" t="s">
        <v>361</v>
      </c>
      <c r="AV14" s="6">
        <v>333321.21999999997</v>
      </c>
      <c r="AW14" s="4">
        <v>44562</v>
      </c>
      <c r="AX14" s="4">
        <v>44592</v>
      </c>
      <c r="AY14" t="s">
        <v>367</v>
      </c>
      <c r="AZ14" t="s">
        <v>302</v>
      </c>
      <c r="BA14" t="s">
        <v>303</v>
      </c>
      <c r="BB14" t="s">
        <v>303</v>
      </c>
      <c r="BC14">
        <v>7</v>
      </c>
      <c r="BD14" t="s">
        <v>255</v>
      </c>
      <c r="BE14">
        <v>7</v>
      </c>
      <c r="BF14" t="s">
        <v>368</v>
      </c>
      <c r="BG14" t="s">
        <v>305</v>
      </c>
      <c r="BH14" t="s">
        <v>306</v>
      </c>
      <c r="BI14" t="s">
        <v>307</v>
      </c>
      <c r="BJ14" t="s">
        <v>308</v>
      </c>
      <c r="BK14" t="s">
        <v>309</v>
      </c>
      <c r="BL14" s="4">
        <v>44651</v>
      </c>
      <c r="BM14" s="4">
        <v>44651</v>
      </c>
      <c r="BN14" t="s">
        <v>310</v>
      </c>
    </row>
    <row r="15" spans="1:66" x14ac:dyDescent="0.25">
      <c r="A15">
        <v>2022</v>
      </c>
      <c r="B15" s="4">
        <v>44562</v>
      </c>
      <c r="C15" s="4">
        <v>44651</v>
      </c>
      <c r="D15" t="s">
        <v>149</v>
      </c>
      <c r="E15" t="s">
        <v>155</v>
      </c>
      <c r="F15" t="s">
        <v>156</v>
      </c>
      <c r="G15" t="s">
        <v>369</v>
      </c>
      <c r="H15" t="s">
        <v>289</v>
      </c>
      <c r="I15" t="s">
        <v>360</v>
      </c>
      <c r="J15" t="s">
        <v>361</v>
      </c>
      <c r="K15">
        <v>8</v>
      </c>
      <c r="L15" t="s">
        <v>370</v>
      </c>
      <c r="M15" t="s">
        <v>370</v>
      </c>
      <c r="N15" t="s">
        <v>370</v>
      </c>
      <c r="O15" t="s">
        <v>370</v>
      </c>
      <c r="P15" t="s">
        <v>371</v>
      </c>
      <c r="Q15" t="s">
        <v>172</v>
      </c>
      <c r="R15" t="s">
        <v>372</v>
      </c>
      <c r="S15">
        <v>5003</v>
      </c>
      <c r="T15">
        <v>0</v>
      </c>
      <c r="U15" t="s">
        <v>189</v>
      </c>
      <c r="V15" t="s">
        <v>373</v>
      </c>
      <c r="W15">
        <v>390</v>
      </c>
      <c r="X15" t="s">
        <v>373</v>
      </c>
      <c r="Y15">
        <v>390</v>
      </c>
      <c r="Z15" t="s">
        <v>373</v>
      </c>
      <c r="AA15">
        <v>11</v>
      </c>
      <c r="AB15" t="s">
        <v>226</v>
      </c>
      <c r="AC15">
        <v>37660</v>
      </c>
      <c r="AD15" t="s">
        <v>296</v>
      </c>
      <c r="AE15" t="s">
        <v>296</v>
      </c>
      <c r="AF15" t="s">
        <v>296</v>
      </c>
      <c r="AG15" t="s">
        <v>296</v>
      </c>
      <c r="AH15" t="s">
        <v>366</v>
      </c>
      <c r="AI15" t="s">
        <v>366</v>
      </c>
      <c r="AJ15" t="s">
        <v>369</v>
      </c>
      <c r="AK15" s="4">
        <v>44593</v>
      </c>
      <c r="AL15" s="4">
        <v>44593</v>
      </c>
      <c r="AM15" s="4">
        <v>44926</v>
      </c>
      <c r="AN15" s="5">
        <v>15906621.609999999</v>
      </c>
      <c r="AO15" s="5">
        <v>18451681.07</v>
      </c>
      <c r="AP15" s="5">
        <v>18451681.07</v>
      </c>
      <c r="AQ15" s="5">
        <v>18451681.07</v>
      </c>
      <c r="AR15" t="s">
        <v>298</v>
      </c>
      <c r="AS15" t="s">
        <v>299</v>
      </c>
      <c r="AT15" t="s">
        <v>300</v>
      </c>
      <c r="AU15" t="s">
        <v>361</v>
      </c>
      <c r="AV15" s="6">
        <v>2767752.16</v>
      </c>
      <c r="AW15" s="4">
        <v>44593</v>
      </c>
      <c r="AX15" s="4">
        <v>44926</v>
      </c>
      <c r="AY15" t="s">
        <v>374</v>
      </c>
      <c r="AZ15" t="s">
        <v>302</v>
      </c>
      <c r="BA15" t="s">
        <v>303</v>
      </c>
      <c r="BB15" t="s">
        <v>303</v>
      </c>
      <c r="BC15">
        <v>8</v>
      </c>
      <c r="BD15" t="s">
        <v>255</v>
      </c>
      <c r="BE15">
        <v>8</v>
      </c>
      <c r="BF15" t="s">
        <v>368</v>
      </c>
      <c r="BG15" t="s">
        <v>305</v>
      </c>
      <c r="BH15" t="s">
        <v>306</v>
      </c>
      <c r="BI15" t="s">
        <v>307</v>
      </c>
      <c r="BJ15" t="s">
        <v>308</v>
      </c>
      <c r="BK15" t="s">
        <v>309</v>
      </c>
      <c r="BL15" s="4">
        <v>44651</v>
      </c>
      <c r="BM15" s="4">
        <v>44651</v>
      </c>
      <c r="BN15" t="s">
        <v>310</v>
      </c>
    </row>
    <row r="16" spans="1:66" x14ac:dyDescent="0.25">
      <c r="A16">
        <v>2022</v>
      </c>
      <c r="B16" s="4">
        <v>44562</v>
      </c>
      <c r="C16" s="4">
        <v>44651</v>
      </c>
      <c r="D16" t="s">
        <v>149</v>
      </c>
      <c r="E16" t="s">
        <v>155</v>
      </c>
      <c r="F16" t="s">
        <v>156</v>
      </c>
      <c r="G16" t="s">
        <v>375</v>
      </c>
      <c r="H16" t="s">
        <v>376</v>
      </c>
      <c r="I16" t="s">
        <v>377</v>
      </c>
      <c r="J16" t="s">
        <v>378</v>
      </c>
      <c r="K16">
        <v>9</v>
      </c>
      <c r="L16" t="s">
        <v>379</v>
      </c>
      <c r="M16" t="s">
        <v>379</v>
      </c>
      <c r="N16" t="s">
        <v>379</v>
      </c>
      <c r="O16" t="s">
        <v>379</v>
      </c>
      <c r="P16" t="s">
        <v>380</v>
      </c>
      <c r="Q16" t="s">
        <v>164</v>
      </c>
      <c r="R16" t="s">
        <v>381</v>
      </c>
      <c r="S16">
        <v>619</v>
      </c>
      <c r="T16">
        <v>6</v>
      </c>
      <c r="U16" t="s">
        <v>189</v>
      </c>
      <c r="V16" t="s">
        <v>382</v>
      </c>
      <c r="W16">
        <v>5</v>
      </c>
      <c r="X16" t="s">
        <v>349</v>
      </c>
      <c r="Y16">
        <v>5</v>
      </c>
      <c r="Z16" t="s">
        <v>349</v>
      </c>
      <c r="AA16">
        <v>9</v>
      </c>
      <c r="AB16" t="s">
        <v>252</v>
      </c>
      <c r="AC16">
        <v>7300</v>
      </c>
      <c r="AD16" t="s">
        <v>296</v>
      </c>
      <c r="AE16" t="s">
        <v>296</v>
      </c>
      <c r="AF16" t="s">
        <v>296</v>
      </c>
      <c r="AG16" t="s">
        <v>296</v>
      </c>
      <c r="AH16" t="s">
        <v>366</v>
      </c>
      <c r="AI16" t="s">
        <v>328</v>
      </c>
      <c r="AJ16" t="s">
        <v>375</v>
      </c>
      <c r="AK16" s="4">
        <v>44621</v>
      </c>
      <c r="AL16" s="4">
        <v>44621</v>
      </c>
      <c r="AM16" s="4">
        <v>44926</v>
      </c>
      <c r="AN16" s="5">
        <v>35206737.859999999</v>
      </c>
      <c r="AO16" s="5">
        <v>40839815.920000002</v>
      </c>
      <c r="AP16" s="5">
        <v>40839815.920000002</v>
      </c>
      <c r="AQ16" s="5">
        <v>40839815.920000002</v>
      </c>
      <c r="AR16" t="s">
        <v>298</v>
      </c>
      <c r="AS16" t="s">
        <v>299</v>
      </c>
      <c r="AT16" t="s">
        <v>300</v>
      </c>
      <c r="AU16" t="s">
        <v>383</v>
      </c>
      <c r="AV16" s="6">
        <v>6125972.3880000003</v>
      </c>
      <c r="AW16" s="4">
        <v>44621</v>
      </c>
      <c r="AX16" s="4">
        <v>44926</v>
      </c>
      <c r="AY16" t="s">
        <v>384</v>
      </c>
      <c r="AZ16" t="s">
        <v>302</v>
      </c>
      <c r="BA16" t="s">
        <v>303</v>
      </c>
      <c r="BB16" t="s">
        <v>303</v>
      </c>
      <c r="BC16">
        <v>9</v>
      </c>
      <c r="BD16" t="s">
        <v>255</v>
      </c>
      <c r="BE16">
        <v>9</v>
      </c>
      <c r="BF16" t="s">
        <v>330</v>
      </c>
      <c r="BG16" t="s">
        <v>305</v>
      </c>
      <c r="BH16" t="s">
        <v>306</v>
      </c>
      <c r="BI16" t="s">
        <v>307</v>
      </c>
      <c r="BJ16" t="s">
        <v>308</v>
      </c>
      <c r="BK16" t="s">
        <v>309</v>
      </c>
      <c r="BL16" s="4">
        <v>44651</v>
      </c>
      <c r="BM16" s="4">
        <v>44651</v>
      </c>
      <c r="BN16" t="s">
        <v>310</v>
      </c>
    </row>
    <row r="17" spans="1:66" x14ac:dyDescent="0.25">
      <c r="A17">
        <v>2022</v>
      </c>
      <c r="B17" s="4">
        <v>44562</v>
      </c>
      <c r="C17" s="4">
        <v>44651</v>
      </c>
      <c r="D17" t="s">
        <v>150</v>
      </c>
      <c r="E17" t="s">
        <v>155</v>
      </c>
      <c r="F17" t="s">
        <v>156</v>
      </c>
      <c r="G17" t="s">
        <v>385</v>
      </c>
      <c r="H17" t="s">
        <v>386</v>
      </c>
      <c r="I17" t="s">
        <v>387</v>
      </c>
      <c r="J17" t="s">
        <v>388</v>
      </c>
      <c r="K17">
        <v>10</v>
      </c>
      <c r="L17" t="s">
        <v>389</v>
      </c>
      <c r="M17" t="s">
        <v>389</v>
      </c>
      <c r="N17" t="s">
        <v>389</v>
      </c>
      <c r="O17" t="s">
        <v>389</v>
      </c>
      <c r="P17" t="s">
        <v>390</v>
      </c>
      <c r="Q17" t="s">
        <v>164</v>
      </c>
      <c r="R17" t="s">
        <v>391</v>
      </c>
      <c r="S17">
        <v>13</v>
      </c>
      <c r="T17">
        <v>0</v>
      </c>
      <c r="U17" t="s">
        <v>189</v>
      </c>
      <c r="V17" t="s">
        <v>392</v>
      </c>
      <c r="W17">
        <v>14</v>
      </c>
      <c r="X17" t="s">
        <v>357</v>
      </c>
      <c r="Y17">
        <v>14</v>
      </c>
      <c r="Z17" t="s">
        <v>357</v>
      </c>
      <c r="AA17">
        <v>9</v>
      </c>
      <c r="AB17" t="s">
        <v>252</v>
      </c>
      <c r="AC17">
        <v>3230</v>
      </c>
      <c r="AD17" t="s">
        <v>299</v>
      </c>
      <c r="AE17" t="s">
        <v>299</v>
      </c>
      <c r="AF17" t="s">
        <v>299</v>
      </c>
      <c r="AG17" t="s">
        <v>299</v>
      </c>
      <c r="AH17" t="s">
        <v>366</v>
      </c>
      <c r="AI17" t="s">
        <v>393</v>
      </c>
      <c r="AJ17" t="s">
        <v>385</v>
      </c>
      <c r="AK17" s="4">
        <v>44642</v>
      </c>
      <c r="AL17" s="4">
        <v>44642</v>
      </c>
      <c r="AM17" s="4">
        <v>44926</v>
      </c>
      <c r="AN17" s="5">
        <v>4411275.8600000003</v>
      </c>
      <c r="AO17" s="5">
        <v>5117080</v>
      </c>
      <c r="AP17" s="5">
        <v>5117080</v>
      </c>
      <c r="AQ17" s="5">
        <v>5117080</v>
      </c>
      <c r="AR17" t="s">
        <v>298</v>
      </c>
      <c r="AS17" t="s">
        <v>299</v>
      </c>
      <c r="AT17" t="s">
        <v>300</v>
      </c>
      <c r="AU17" t="s">
        <v>394</v>
      </c>
      <c r="AV17" s="6">
        <v>767562</v>
      </c>
      <c r="AW17" s="4">
        <v>44642</v>
      </c>
      <c r="AX17" s="4">
        <v>44926</v>
      </c>
      <c r="AY17" t="s">
        <v>395</v>
      </c>
      <c r="AZ17" t="s">
        <v>302</v>
      </c>
      <c r="BA17" t="s">
        <v>303</v>
      </c>
      <c r="BB17" t="s">
        <v>303</v>
      </c>
      <c r="BC17">
        <v>10</v>
      </c>
      <c r="BD17" t="s">
        <v>255</v>
      </c>
      <c r="BE17">
        <v>10</v>
      </c>
      <c r="BF17" t="s">
        <v>396</v>
      </c>
      <c r="BG17" t="s">
        <v>305</v>
      </c>
      <c r="BH17" t="s">
        <v>306</v>
      </c>
      <c r="BI17" t="s">
        <v>307</v>
      </c>
      <c r="BJ17" t="s">
        <v>308</v>
      </c>
      <c r="BK17" t="s">
        <v>309</v>
      </c>
      <c r="BL17" s="4">
        <v>44651</v>
      </c>
      <c r="BM17" s="4">
        <v>44651</v>
      </c>
      <c r="BN17" t="s">
        <v>310</v>
      </c>
    </row>
    <row r="18" spans="1:66" x14ac:dyDescent="0.25">
      <c r="A18">
        <v>2022</v>
      </c>
      <c r="B18" s="4">
        <v>44562</v>
      </c>
      <c r="C18" s="4">
        <v>44651</v>
      </c>
      <c r="D18" t="s">
        <v>149</v>
      </c>
      <c r="E18" t="s">
        <v>155</v>
      </c>
      <c r="F18" t="s">
        <v>156</v>
      </c>
      <c r="G18" t="s">
        <v>397</v>
      </c>
      <c r="H18" t="s">
        <v>386</v>
      </c>
      <c r="I18" t="s">
        <v>387</v>
      </c>
      <c r="J18" t="s">
        <v>398</v>
      </c>
      <c r="K18">
        <v>11</v>
      </c>
      <c r="L18" t="s">
        <v>399</v>
      </c>
      <c r="M18" t="s">
        <v>399</v>
      </c>
      <c r="N18" t="s">
        <v>399</v>
      </c>
      <c r="O18" t="s">
        <v>399</v>
      </c>
      <c r="P18" t="s">
        <v>400</v>
      </c>
      <c r="Q18" t="s">
        <v>170</v>
      </c>
      <c r="R18" t="s">
        <v>401</v>
      </c>
      <c r="S18">
        <v>912</v>
      </c>
      <c r="T18">
        <v>0</v>
      </c>
      <c r="U18" t="s">
        <v>189</v>
      </c>
      <c r="V18" t="s">
        <v>402</v>
      </c>
      <c r="W18">
        <v>14</v>
      </c>
      <c r="X18" t="s">
        <v>357</v>
      </c>
      <c r="Y18">
        <v>14</v>
      </c>
      <c r="Z18" t="s">
        <v>357</v>
      </c>
      <c r="AA18">
        <v>9</v>
      </c>
      <c r="AB18" t="s">
        <v>252</v>
      </c>
      <c r="AC18">
        <v>3810</v>
      </c>
      <c r="AD18" t="s">
        <v>299</v>
      </c>
      <c r="AE18" t="s">
        <v>299</v>
      </c>
      <c r="AF18" t="s">
        <v>299</v>
      </c>
      <c r="AG18" t="s">
        <v>299</v>
      </c>
      <c r="AH18" t="s">
        <v>366</v>
      </c>
      <c r="AI18" t="s">
        <v>393</v>
      </c>
      <c r="AJ18" t="s">
        <v>397</v>
      </c>
      <c r="AK18" s="4">
        <v>44642</v>
      </c>
      <c r="AL18" s="4">
        <v>44642</v>
      </c>
      <c r="AM18" s="4">
        <v>44926</v>
      </c>
      <c r="AN18" s="5">
        <v>2600000</v>
      </c>
      <c r="AO18" s="5">
        <v>3016000</v>
      </c>
      <c r="AP18" s="5">
        <v>3016000</v>
      </c>
      <c r="AQ18" s="5">
        <v>3016000</v>
      </c>
      <c r="AR18" t="s">
        <v>298</v>
      </c>
      <c r="AS18" t="s">
        <v>299</v>
      </c>
      <c r="AT18" t="s">
        <v>300</v>
      </c>
      <c r="AU18" t="s">
        <v>394</v>
      </c>
      <c r="AV18" s="6">
        <v>452400</v>
      </c>
      <c r="AW18" s="4">
        <v>44642</v>
      </c>
      <c r="AX18" s="4">
        <v>44926</v>
      </c>
      <c r="AY18" t="s">
        <v>403</v>
      </c>
      <c r="AZ18" t="s">
        <v>302</v>
      </c>
      <c r="BA18" t="s">
        <v>303</v>
      </c>
      <c r="BB18" t="s">
        <v>303</v>
      </c>
      <c r="BC18">
        <v>11</v>
      </c>
      <c r="BD18" t="s">
        <v>255</v>
      </c>
      <c r="BE18">
        <v>11</v>
      </c>
      <c r="BF18" t="s">
        <v>396</v>
      </c>
      <c r="BG18" t="s">
        <v>305</v>
      </c>
      <c r="BH18" t="s">
        <v>306</v>
      </c>
      <c r="BI18" t="s">
        <v>307</v>
      </c>
      <c r="BJ18" t="s">
        <v>308</v>
      </c>
      <c r="BK18" t="s">
        <v>309</v>
      </c>
      <c r="BL18" s="4">
        <v>44651</v>
      </c>
      <c r="BM18" s="4">
        <v>44651</v>
      </c>
      <c r="BN18" t="s">
        <v>310</v>
      </c>
    </row>
    <row r="19" spans="1:66" x14ac:dyDescent="0.25">
      <c r="A19" s="3">
        <v>2022</v>
      </c>
      <c r="B19" s="4">
        <v>44652</v>
      </c>
      <c r="C19" s="4">
        <v>44742</v>
      </c>
      <c r="D19" s="3" t="s">
        <v>150</v>
      </c>
      <c r="E19" s="3" t="s">
        <v>155</v>
      </c>
      <c r="F19" s="3" t="s">
        <v>156</v>
      </c>
      <c r="G19" s="3" t="s">
        <v>407</v>
      </c>
      <c r="H19" s="3" t="s">
        <v>408</v>
      </c>
      <c r="I19" s="3" t="s">
        <v>409</v>
      </c>
      <c r="J19" s="3" t="s">
        <v>410</v>
      </c>
      <c r="K19" s="3">
        <v>12</v>
      </c>
      <c r="L19" s="3" t="s">
        <v>411</v>
      </c>
      <c r="M19" s="3" t="s">
        <v>411</v>
      </c>
      <c r="N19" s="3" t="s">
        <v>411</v>
      </c>
      <c r="O19" s="3" t="s">
        <v>411</v>
      </c>
      <c r="P19" s="3" t="s">
        <v>412</v>
      </c>
      <c r="Q19" s="3" t="s">
        <v>164</v>
      </c>
      <c r="R19" s="3" t="s">
        <v>413</v>
      </c>
      <c r="S19" s="3">
        <v>18</v>
      </c>
      <c r="T19" s="3">
        <v>17</v>
      </c>
      <c r="U19" s="3" t="s">
        <v>189</v>
      </c>
      <c r="V19" s="3" t="s">
        <v>414</v>
      </c>
      <c r="W19" s="3">
        <v>11</v>
      </c>
      <c r="X19" s="3" t="s">
        <v>415</v>
      </c>
      <c r="Y19" s="3">
        <v>11</v>
      </c>
      <c r="Z19" s="3" t="s">
        <v>415</v>
      </c>
      <c r="AA19" s="3">
        <v>9</v>
      </c>
      <c r="AB19" s="3" t="s">
        <v>252</v>
      </c>
      <c r="AC19" s="3">
        <v>3810</v>
      </c>
      <c r="AD19" s="3" t="s">
        <v>299</v>
      </c>
      <c r="AE19" s="3" t="s">
        <v>299</v>
      </c>
      <c r="AF19" s="3" t="s">
        <v>299</v>
      </c>
      <c r="AG19" s="3" t="s">
        <v>299</v>
      </c>
      <c r="AH19" s="3" t="s">
        <v>366</v>
      </c>
      <c r="AI19" s="3" t="s">
        <v>393</v>
      </c>
      <c r="AJ19" s="3" t="s">
        <v>407</v>
      </c>
      <c r="AK19" s="4">
        <v>44652</v>
      </c>
      <c r="AL19" s="4">
        <v>44652</v>
      </c>
      <c r="AM19" s="4">
        <v>44834</v>
      </c>
      <c r="AN19" s="5">
        <v>5794762.0599999996</v>
      </c>
      <c r="AO19" s="3">
        <v>6721924</v>
      </c>
      <c r="AP19" s="3">
        <v>6721924</v>
      </c>
      <c r="AQ19" s="3">
        <v>6721924</v>
      </c>
      <c r="AR19" s="3" t="s">
        <v>298</v>
      </c>
      <c r="AS19" s="3" t="s">
        <v>299</v>
      </c>
      <c r="AT19" s="3" t="s">
        <v>300</v>
      </c>
      <c r="AU19" s="3" t="s">
        <v>410</v>
      </c>
      <c r="AV19" s="3">
        <v>1075507.8400000001</v>
      </c>
      <c r="AW19" s="4">
        <v>44652</v>
      </c>
      <c r="AX19" s="4">
        <v>44834</v>
      </c>
      <c r="AY19" s="3" t="s">
        <v>416</v>
      </c>
      <c r="AZ19" s="3" t="s">
        <v>417</v>
      </c>
      <c r="BA19" s="3" t="s">
        <v>418</v>
      </c>
      <c r="BB19" s="3" t="s">
        <v>419</v>
      </c>
      <c r="BC19" s="3">
        <v>12</v>
      </c>
      <c r="BD19" s="3" t="s">
        <v>255</v>
      </c>
      <c r="BE19" s="3">
        <v>12</v>
      </c>
      <c r="BF19" s="3" t="s">
        <v>420</v>
      </c>
      <c r="BG19" s="3" t="s">
        <v>417</v>
      </c>
      <c r="BH19" s="3" t="s">
        <v>417</v>
      </c>
      <c r="BI19" s="3" t="s">
        <v>417</v>
      </c>
      <c r="BJ19" s="3" t="s">
        <v>417</v>
      </c>
      <c r="BK19" s="3" t="s">
        <v>421</v>
      </c>
      <c r="BL19" s="4">
        <v>44742</v>
      </c>
      <c r="BM19" s="4">
        <v>44742</v>
      </c>
      <c r="BN19" s="3" t="s">
        <v>310</v>
      </c>
    </row>
    <row r="20" spans="1:66" x14ac:dyDescent="0.25">
      <c r="A20" s="3">
        <v>2022</v>
      </c>
      <c r="B20" s="4">
        <v>44652</v>
      </c>
      <c r="C20" s="4">
        <v>44742</v>
      </c>
      <c r="D20" s="3" t="s">
        <v>150</v>
      </c>
      <c r="E20" s="3" t="s">
        <v>155</v>
      </c>
      <c r="F20" s="3" t="s">
        <v>156</v>
      </c>
      <c r="G20" s="3" t="s">
        <v>422</v>
      </c>
      <c r="H20" s="3" t="s">
        <v>408</v>
      </c>
      <c r="I20" s="3" t="s">
        <v>409</v>
      </c>
      <c r="J20" s="3" t="s">
        <v>423</v>
      </c>
      <c r="K20" s="3">
        <v>13</v>
      </c>
      <c r="L20" s="3" t="s">
        <v>411</v>
      </c>
      <c r="M20" s="3" t="s">
        <v>411</v>
      </c>
      <c r="N20" s="3" t="s">
        <v>411</v>
      </c>
      <c r="O20" s="3" t="s">
        <v>411</v>
      </c>
      <c r="P20" s="3" t="s">
        <v>412</v>
      </c>
      <c r="Q20" s="3" t="s">
        <v>164</v>
      </c>
      <c r="R20" s="3" t="s">
        <v>413</v>
      </c>
      <c r="S20" s="3">
        <v>18</v>
      </c>
      <c r="T20" s="3">
        <v>17</v>
      </c>
      <c r="U20" s="3" t="s">
        <v>189</v>
      </c>
      <c r="V20" s="3" t="s">
        <v>414</v>
      </c>
      <c r="W20" s="3">
        <v>11</v>
      </c>
      <c r="X20" s="3" t="s">
        <v>415</v>
      </c>
      <c r="Y20" s="3">
        <v>11</v>
      </c>
      <c r="Z20" s="3" t="s">
        <v>415</v>
      </c>
      <c r="AA20" s="3">
        <v>9</v>
      </c>
      <c r="AB20" s="3" t="s">
        <v>252</v>
      </c>
      <c r="AC20" s="3">
        <v>3810</v>
      </c>
      <c r="AD20" s="3" t="s">
        <v>299</v>
      </c>
      <c r="AE20" s="3" t="s">
        <v>299</v>
      </c>
      <c r="AF20" s="3" t="s">
        <v>299</v>
      </c>
      <c r="AG20" s="3" t="s">
        <v>299</v>
      </c>
      <c r="AH20" s="3" t="s">
        <v>366</v>
      </c>
      <c r="AI20" s="3" t="s">
        <v>393</v>
      </c>
      <c r="AJ20" s="3" t="s">
        <v>422</v>
      </c>
      <c r="AK20" s="4">
        <v>44652</v>
      </c>
      <c r="AL20" s="4">
        <v>44652</v>
      </c>
      <c r="AM20" s="4">
        <v>44742</v>
      </c>
      <c r="AN20" s="5">
        <v>1359999.06</v>
      </c>
      <c r="AO20" s="3">
        <v>1577598.92</v>
      </c>
      <c r="AP20" s="3">
        <v>1577598.92</v>
      </c>
      <c r="AQ20" s="3">
        <v>1577598.92</v>
      </c>
      <c r="AR20" s="3" t="s">
        <v>298</v>
      </c>
      <c r="AS20" s="3" t="s">
        <v>299</v>
      </c>
      <c r="AT20" s="3" t="s">
        <v>300</v>
      </c>
      <c r="AU20" s="3" t="s">
        <v>423</v>
      </c>
      <c r="AV20" s="3">
        <v>252415.83</v>
      </c>
      <c r="AW20" s="4">
        <v>44652</v>
      </c>
      <c r="AX20" s="4">
        <v>44742</v>
      </c>
      <c r="AY20" s="3" t="s">
        <v>424</v>
      </c>
      <c r="AZ20" s="3" t="s">
        <v>417</v>
      </c>
      <c r="BA20" s="3" t="s">
        <v>418</v>
      </c>
      <c r="BB20" s="3" t="s">
        <v>419</v>
      </c>
      <c r="BC20" s="3">
        <v>13</v>
      </c>
      <c r="BD20" s="3" t="s">
        <v>255</v>
      </c>
      <c r="BE20" s="3">
        <v>13</v>
      </c>
      <c r="BF20" s="3" t="s">
        <v>420</v>
      </c>
      <c r="BG20" s="3" t="s">
        <v>417</v>
      </c>
      <c r="BH20" s="3" t="s">
        <v>417</v>
      </c>
      <c r="BI20" s="3" t="s">
        <v>417</v>
      </c>
      <c r="BJ20" s="3" t="s">
        <v>417</v>
      </c>
      <c r="BK20" s="3" t="s">
        <v>421</v>
      </c>
      <c r="BL20" s="4">
        <v>44742</v>
      </c>
      <c r="BM20" s="4">
        <v>44742</v>
      </c>
      <c r="BN20" s="3" t="s">
        <v>310</v>
      </c>
    </row>
    <row r="21" spans="1:66" x14ac:dyDescent="0.25">
      <c r="A21" s="3">
        <v>2022</v>
      </c>
      <c r="B21" s="4">
        <v>44652</v>
      </c>
      <c r="C21" s="4">
        <v>44742</v>
      </c>
      <c r="D21" s="3" t="s">
        <v>150</v>
      </c>
      <c r="E21" s="3" t="s">
        <v>155</v>
      </c>
      <c r="F21" s="3" t="s">
        <v>156</v>
      </c>
      <c r="G21" s="3" t="s">
        <v>425</v>
      </c>
      <c r="H21" s="3" t="s">
        <v>408</v>
      </c>
      <c r="I21" s="3" t="s">
        <v>409</v>
      </c>
      <c r="J21" s="3" t="s">
        <v>426</v>
      </c>
      <c r="K21" s="3">
        <v>14</v>
      </c>
      <c r="L21" s="3" t="s">
        <v>411</v>
      </c>
      <c r="M21" s="3" t="s">
        <v>411</v>
      </c>
      <c r="N21" s="3" t="s">
        <v>411</v>
      </c>
      <c r="O21" s="3" t="s">
        <v>411</v>
      </c>
      <c r="P21" s="3" t="s">
        <v>412</v>
      </c>
      <c r="Q21" s="3" t="s">
        <v>164</v>
      </c>
      <c r="R21" s="3" t="s">
        <v>413</v>
      </c>
      <c r="S21" s="3">
        <v>18</v>
      </c>
      <c r="T21" s="3">
        <v>17</v>
      </c>
      <c r="U21" s="3" t="s">
        <v>189</v>
      </c>
      <c r="V21" s="3" t="s">
        <v>414</v>
      </c>
      <c r="W21" s="3">
        <v>11</v>
      </c>
      <c r="X21" s="3" t="s">
        <v>415</v>
      </c>
      <c r="Y21" s="3">
        <v>11</v>
      </c>
      <c r="Z21" s="3" t="s">
        <v>415</v>
      </c>
      <c r="AA21" s="3">
        <v>9</v>
      </c>
      <c r="AB21" s="3" t="s">
        <v>252</v>
      </c>
      <c r="AC21" s="3">
        <v>3810</v>
      </c>
      <c r="AD21" s="3" t="s">
        <v>299</v>
      </c>
      <c r="AE21" s="3" t="s">
        <v>299</v>
      </c>
      <c r="AF21" s="3" t="s">
        <v>299</v>
      </c>
      <c r="AG21" s="3" t="s">
        <v>299</v>
      </c>
      <c r="AH21" s="3" t="s">
        <v>366</v>
      </c>
      <c r="AI21" s="3" t="s">
        <v>393</v>
      </c>
      <c r="AJ21" s="3" t="s">
        <v>425</v>
      </c>
      <c r="AK21" s="4">
        <v>44652</v>
      </c>
      <c r="AL21" s="4">
        <v>44652</v>
      </c>
      <c r="AM21" s="4">
        <v>44742</v>
      </c>
      <c r="AN21" s="5">
        <v>4687689.45</v>
      </c>
      <c r="AO21" s="3">
        <v>5437719.7699999996</v>
      </c>
      <c r="AP21" s="3">
        <v>5437719.7699999996</v>
      </c>
      <c r="AQ21" s="3">
        <v>5437719.7699999996</v>
      </c>
      <c r="AR21" s="3" t="s">
        <v>298</v>
      </c>
      <c r="AS21" s="3" t="s">
        <v>299</v>
      </c>
      <c r="AT21" s="3" t="s">
        <v>300</v>
      </c>
      <c r="AU21" s="3" t="s">
        <v>426</v>
      </c>
      <c r="AV21" s="3">
        <v>870035.16</v>
      </c>
      <c r="AW21" s="4">
        <v>44652</v>
      </c>
      <c r="AX21" s="4">
        <v>44742</v>
      </c>
      <c r="AY21" s="3" t="s">
        <v>427</v>
      </c>
      <c r="AZ21" s="3" t="s">
        <v>417</v>
      </c>
      <c r="BA21" s="3" t="s">
        <v>418</v>
      </c>
      <c r="BB21" s="3" t="s">
        <v>419</v>
      </c>
      <c r="BC21" s="3">
        <v>14</v>
      </c>
      <c r="BD21" s="3" t="s">
        <v>255</v>
      </c>
      <c r="BE21" s="3">
        <v>14</v>
      </c>
      <c r="BF21" s="3" t="s">
        <v>420</v>
      </c>
      <c r="BG21" s="3" t="s">
        <v>417</v>
      </c>
      <c r="BH21" s="3" t="s">
        <v>417</v>
      </c>
      <c r="BI21" s="3" t="s">
        <v>417</v>
      </c>
      <c r="BJ21" s="3" t="s">
        <v>417</v>
      </c>
      <c r="BK21" s="3" t="s">
        <v>421</v>
      </c>
      <c r="BL21" s="4">
        <v>44742</v>
      </c>
      <c r="BM21" s="4">
        <v>44742</v>
      </c>
      <c r="BN21" s="3" t="s">
        <v>310</v>
      </c>
    </row>
    <row r="22" spans="1:66" x14ac:dyDescent="0.25">
      <c r="A22" s="3">
        <v>2022</v>
      </c>
      <c r="B22" s="4">
        <v>44652</v>
      </c>
      <c r="C22" s="4">
        <v>44742</v>
      </c>
      <c r="D22" s="3" t="s">
        <v>150</v>
      </c>
      <c r="E22" s="3" t="s">
        <v>155</v>
      </c>
      <c r="F22" s="3" t="s">
        <v>156</v>
      </c>
      <c r="G22" s="3" t="s">
        <v>428</v>
      </c>
      <c r="H22" s="3" t="s">
        <v>408</v>
      </c>
      <c r="I22" s="3" t="s">
        <v>409</v>
      </c>
      <c r="J22" s="3" t="s">
        <v>429</v>
      </c>
      <c r="K22" s="3">
        <v>15</v>
      </c>
      <c r="L22" s="3" t="s">
        <v>411</v>
      </c>
      <c r="M22" s="3" t="s">
        <v>411</v>
      </c>
      <c r="N22" s="3" t="s">
        <v>411</v>
      </c>
      <c r="O22" s="3" t="s">
        <v>411</v>
      </c>
      <c r="P22" s="3" t="s">
        <v>412</v>
      </c>
      <c r="Q22" s="3" t="s">
        <v>164</v>
      </c>
      <c r="R22" s="3" t="s">
        <v>413</v>
      </c>
      <c r="S22" s="3">
        <v>18</v>
      </c>
      <c r="T22" s="3">
        <v>17</v>
      </c>
      <c r="U22" s="3" t="s">
        <v>189</v>
      </c>
      <c r="V22" s="3" t="s">
        <v>414</v>
      </c>
      <c r="W22" s="3">
        <v>11</v>
      </c>
      <c r="X22" s="3" t="s">
        <v>415</v>
      </c>
      <c r="Y22" s="3">
        <v>11</v>
      </c>
      <c r="Z22" s="3" t="s">
        <v>415</v>
      </c>
      <c r="AA22" s="3">
        <v>9</v>
      </c>
      <c r="AB22" s="3" t="s">
        <v>252</v>
      </c>
      <c r="AC22" s="3">
        <v>3810</v>
      </c>
      <c r="AD22" s="3" t="s">
        <v>299</v>
      </c>
      <c r="AE22" s="3" t="s">
        <v>299</v>
      </c>
      <c r="AF22" s="3" t="s">
        <v>299</v>
      </c>
      <c r="AG22" s="3" t="s">
        <v>299</v>
      </c>
      <c r="AH22" s="3" t="s">
        <v>366</v>
      </c>
      <c r="AI22" s="3" t="s">
        <v>393</v>
      </c>
      <c r="AJ22" s="3" t="s">
        <v>428</v>
      </c>
      <c r="AK22" s="4">
        <v>44652</v>
      </c>
      <c r="AL22" s="4">
        <v>44652</v>
      </c>
      <c r="AM22" s="4">
        <v>44804</v>
      </c>
      <c r="AN22" s="5">
        <v>2353880.0299999998</v>
      </c>
      <c r="AO22" s="3">
        <v>2730500.84</v>
      </c>
      <c r="AP22" s="3">
        <v>2730500.84</v>
      </c>
      <c r="AQ22" s="3">
        <v>2730500.84</v>
      </c>
      <c r="AR22" s="3" t="s">
        <v>298</v>
      </c>
      <c r="AS22" s="3" t="s">
        <v>299</v>
      </c>
      <c r="AT22" s="3" t="s">
        <v>300</v>
      </c>
      <c r="AU22" s="3" t="s">
        <v>429</v>
      </c>
      <c r="AV22" s="3">
        <v>436880.13</v>
      </c>
      <c r="AW22" s="4">
        <v>44652</v>
      </c>
      <c r="AX22" s="4">
        <v>44804</v>
      </c>
      <c r="AY22" s="3" t="s">
        <v>430</v>
      </c>
      <c r="AZ22" s="3" t="s">
        <v>417</v>
      </c>
      <c r="BA22" s="3" t="s">
        <v>418</v>
      </c>
      <c r="BB22" s="3" t="s">
        <v>419</v>
      </c>
      <c r="BC22" s="3">
        <v>15</v>
      </c>
      <c r="BD22" s="3" t="s">
        <v>255</v>
      </c>
      <c r="BE22" s="3">
        <v>15</v>
      </c>
      <c r="BF22" s="3" t="s">
        <v>420</v>
      </c>
      <c r="BG22" s="3" t="s">
        <v>417</v>
      </c>
      <c r="BH22" s="3" t="s">
        <v>417</v>
      </c>
      <c r="BI22" s="3" t="s">
        <v>417</v>
      </c>
      <c r="BJ22" s="3" t="s">
        <v>417</v>
      </c>
      <c r="BK22" s="3" t="s">
        <v>421</v>
      </c>
      <c r="BL22" s="4">
        <v>44742</v>
      </c>
      <c r="BM22" s="4">
        <v>44742</v>
      </c>
      <c r="BN22" s="3" t="s">
        <v>310</v>
      </c>
    </row>
    <row r="23" spans="1:66" x14ac:dyDescent="0.25">
      <c r="A23" s="3">
        <v>2022</v>
      </c>
      <c r="B23" s="4">
        <v>44652</v>
      </c>
      <c r="C23" s="4">
        <v>44742</v>
      </c>
      <c r="D23" s="3" t="s">
        <v>150</v>
      </c>
      <c r="E23" s="3" t="s">
        <v>155</v>
      </c>
      <c r="F23" s="3" t="s">
        <v>156</v>
      </c>
      <c r="G23" s="3" t="s">
        <v>431</v>
      </c>
      <c r="H23" s="3" t="s">
        <v>432</v>
      </c>
      <c r="I23" s="3" t="s">
        <v>433</v>
      </c>
      <c r="J23" s="3" t="s">
        <v>434</v>
      </c>
      <c r="K23" s="3">
        <v>16</v>
      </c>
      <c r="L23" s="3" t="s">
        <v>435</v>
      </c>
      <c r="M23" s="3" t="s">
        <v>435</v>
      </c>
      <c r="N23" s="3" t="s">
        <v>435</v>
      </c>
      <c r="O23" s="3" t="s">
        <v>435</v>
      </c>
      <c r="P23" s="3" t="s">
        <v>436</v>
      </c>
      <c r="Q23" s="3" t="s">
        <v>164</v>
      </c>
      <c r="R23" s="3" t="s">
        <v>437</v>
      </c>
      <c r="S23" s="3">
        <v>70</v>
      </c>
      <c r="T23" s="3">
        <v>0</v>
      </c>
      <c r="U23" s="3" t="s">
        <v>189</v>
      </c>
      <c r="V23" s="3" t="s">
        <v>438</v>
      </c>
      <c r="W23" s="3">
        <v>4</v>
      </c>
      <c r="X23" s="3" t="s">
        <v>439</v>
      </c>
      <c r="Y23" s="3">
        <v>4</v>
      </c>
      <c r="Z23" s="3" t="s">
        <v>439</v>
      </c>
      <c r="AA23" s="3">
        <v>9</v>
      </c>
      <c r="AB23" s="3" t="s">
        <v>252</v>
      </c>
      <c r="AC23" s="3">
        <v>1210</v>
      </c>
      <c r="AD23" s="3" t="s">
        <v>299</v>
      </c>
      <c r="AE23" s="3" t="s">
        <v>299</v>
      </c>
      <c r="AF23" s="3" t="s">
        <v>299</v>
      </c>
      <c r="AG23" s="3" t="s">
        <v>299</v>
      </c>
      <c r="AH23" s="3" t="s">
        <v>440</v>
      </c>
      <c r="AI23" s="3" t="s">
        <v>440</v>
      </c>
      <c r="AJ23" s="3" t="s">
        <v>431</v>
      </c>
      <c r="AK23" s="4">
        <v>44562</v>
      </c>
      <c r="AL23" s="4">
        <v>44562</v>
      </c>
      <c r="AM23" s="4">
        <v>44926</v>
      </c>
      <c r="AN23" s="5">
        <v>4800004</v>
      </c>
      <c r="AO23" s="5">
        <v>4800004</v>
      </c>
      <c r="AP23" s="5">
        <v>4800004</v>
      </c>
      <c r="AQ23" s="5">
        <v>4800004</v>
      </c>
      <c r="AR23" s="3" t="s">
        <v>298</v>
      </c>
      <c r="AS23" s="3" t="s">
        <v>299</v>
      </c>
      <c r="AT23" s="3" t="s">
        <v>300</v>
      </c>
      <c r="AU23" s="3" t="s">
        <v>434</v>
      </c>
      <c r="AV23" s="3">
        <v>768000.64</v>
      </c>
      <c r="AW23" s="4">
        <v>44562</v>
      </c>
      <c r="AX23" s="4">
        <v>44926</v>
      </c>
      <c r="AY23" s="3" t="s">
        <v>441</v>
      </c>
      <c r="AZ23" s="3" t="s">
        <v>417</v>
      </c>
      <c r="BA23" s="3" t="s">
        <v>418</v>
      </c>
      <c r="BB23" s="3" t="s">
        <v>419</v>
      </c>
      <c r="BC23" s="3">
        <v>16</v>
      </c>
      <c r="BD23" s="3" t="s">
        <v>255</v>
      </c>
      <c r="BE23" s="3">
        <v>16</v>
      </c>
      <c r="BF23" s="3" t="s">
        <v>420</v>
      </c>
      <c r="BG23" s="3" t="s">
        <v>417</v>
      </c>
      <c r="BH23" s="3" t="s">
        <v>417</v>
      </c>
      <c r="BI23" s="3" t="s">
        <v>417</v>
      </c>
      <c r="BJ23" s="3" t="s">
        <v>417</v>
      </c>
      <c r="BK23" s="3" t="s">
        <v>309</v>
      </c>
      <c r="BL23" s="4">
        <v>44742</v>
      </c>
      <c r="BM23" s="4">
        <v>44742</v>
      </c>
      <c r="BN23" s="3" t="s">
        <v>310</v>
      </c>
    </row>
    <row r="24" spans="1:66" x14ac:dyDescent="0.25">
      <c r="A24" s="3">
        <v>2022</v>
      </c>
      <c r="B24" s="4">
        <v>44743</v>
      </c>
      <c r="C24" s="4">
        <v>44834</v>
      </c>
      <c r="D24" s="3" t="s">
        <v>149</v>
      </c>
      <c r="E24" s="3" t="s">
        <v>155</v>
      </c>
      <c r="F24" s="3" t="s">
        <v>156</v>
      </c>
      <c r="G24" s="3" t="s">
        <v>444</v>
      </c>
      <c r="H24" s="3" t="s">
        <v>445</v>
      </c>
      <c r="I24" s="3" t="s">
        <v>417</v>
      </c>
      <c r="J24" s="3" t="s">
        <v>446</v>
      </c>
      <c r="K24" s="3">
        <v>17</v>
      </c>
      <c r="L24" s="3" t="s">
        <v>447</v>
      </c>
      <c r="M24" s="3" t="s">
        <v>447</v>
      </c>
      <c r="N24" s="3" t="s">
        <v>447</v>
      </c>
      <c r="O24" s="3" t="s">
        <v>447</v>
      </c>
      <c r="P24" s="3" t="s">
        <v>448</v>
      </c>
      <c r="Q24" s="3" t="s">
        <v>164</v>
      </c>
      <c r="R24" s="3" t="s">
        <v>449</v>
      </c>
      <c r="S24" s="3">
        <v>20</v>
      </c>
      <c r="T24" s="3">
        <v>0</v>
      </c>
      <c r="U24" s="3" t="s">
        <v>189</v>
      </c>
      <c r="V24" s="3" t="s">
        <v>450</v>
      </c>
      <c r="W24" s="3">
        <v>14</v>
      </c>
      <c r="X24" s="3" t="s">
        <v>357</v>
      </c>
      <c r="Y24" s="3">
        <v>14</v>
      </c>
      <c r="Z24" s="3" t="s">
        <v>357</v>
      </c>
      <c r="AA24" s="3">
        <v>9</v>
      </c>
      <c r="AB24" s="3" t="s">
        <v>252</v>
      </c>
      <c r="AC24" s="3">
        <v>3900</v>
      </c>
      <c r="AD24" s="3" t="s">
        <v>299</v>
      </c>
      <c r="AE24" s="3" t="s">
        <v>299</v>
      </c>
      <c r="AF24" s="3" t="s">
        <v>299</v>
      </c>
      <c r="AG24" s="3" t="s">
        <v>299</v>
      </c>
      <c r="AH24" s="3" t="s">
        <v>451</v>
      </c>
      <c r="AI24" s="3" t="s">
        <v>451</v>
      </c>
      <c r="AJ24" s="3" t="s">
        <v>444</v>
      </c>
      <c r="AK24" s="4">
        <v>44718</v>
      </c>
      <c r="AL24" s="4">
        <v>44718</v>
      </c>
      <c r="AM24" s="4">
        <v>44926</v>
      </c>
      <c r="AN24" s="5">
        <v>1062000</v>
      </c>
      <c r="AO24" s="5">
        <v>1231920</v>
      </c>
      <c r="AP24" s="5">
        <v>1231920</v>
      </c>
      <c r="AQ24" s="5">
        <v>1231920</v>
      </c>
      <c r="AR24" s="3" t="s">
        <v>298</v>
      </c>
      <c r="AS24" s="3" t="s">
        <v>299</v>
      </c>
      <c r="AT24" s="3" t="s">
        <v>300</v>
      </c>
      <c r="AU24" s="3" t="s">
        <v>446</v>
      </c>
      <c r="AV24" s="3">
        <v>184788</v>
      </c>
      <c r="AW24" s="4">
        <v>44718</v>
      </c>
      <c r="AX24" s="4">
        <v>44926</v>
      </c>
      <c r="AY24" s="3" t="s">
        <v>452</v>
      </c>
      <c r="AZ24" s="3" t="s">
        <v>417</v>
      </c>
      <c r="BA24" s="3" t="s">
        <v>418</v>
      </c>
      <c r="BB24" s="3" t="s">
        <v>303</v>
      </c>
      <c r="BC24" s="3">
        <v>17</v>
      </c>
      <c r="BD24" s="3" t="s">
        <v>255</v>
      </c>
      <c r="BE24" s="3">
        <v>17</v>
      </c>
      <c r="BF24" s="3" t="s">
        <v>420</v>
      </c>
      <c r="BG24" s="3" t="s">
        <v>417</v>
      </c>
      <c r="BH24" s="3" t="s">
        <v>417</v>
      </c>
      <c r="BI24" s="3" t="s">
        <v>417</v>
      </c>
      <c r="BJ24" s="3" t="s">
        <v>417</v>
      </c>
      <c r="BK24" s="3" t="s">
        <v>309</v>
      </c>
      <c r="BL24" s="4">
        <v>44834</v>
      </c>
      <c r="BM24" s="4">
        <v>44834</v>
      </c>
      <c r="BN24" s="3" t="s">
        <v>310</v>
      </c>
    </row>
    <row r="25" spans="1:66" x14ac:dyDescent="0.25">
      <c r="A25" s="3">
        <v>2022</v>
      </c>
      <c r="B25" s="4">
        <v>44743</v>
      </c>
      <c r="C25" s="4">
        <v>44834</v>
      </c>
      <c r="D25" s="3" t="s">
        <v>150</v>
      </c>
      <c r="E25" s="3" t="s">
        <v>153</v>
      </c>
      <c r="F25" s="3" t="s">
        <v>156</v>
      </c>
      <c r="G25" s="3" t="s">
        <v>453</v>
      </c>
      <c r="H25" s="3" t="s">
        <v>445</v>
      </c>
      <c r="I25" s="3" t="s">
        <v>417</v>
      </c>
      <c r="J25" s="3" t="s">
        <v>454</v>
      </c>
      <c r="K25" s="3">
        <v>18</v>
      </c>
      <c r="L25" s="3" t="s">
        <v>455</v>
      </c>
      <c r="M25" s="3" t="s">
        <v>455</v>
      </c>
      <c r="N25" s="3" t="s">
        <v>455</v>
      </c>
      <c r="O25" s="3" t="s">
        <v>455</v>
      </c>
      <c r="P25" s="3" t="s">
        <v>456</v>
      </c>
      <c r="Q25" s="3" t="s">
        <v>164</v>
      </c>
      <c r="R25" s="3" t="s">
        <v>457</v>
      </c>
      <c r="S25" s="3">
        <v>29</v>
      </c>
      <c r="T25" s="3">
        <v>0</v>
      </c>
      <c r="U25" s="3" t="s">
        <v>189</v>
      </c>
      <c r="V25" s="3" t="s">
        <v>458</v>
      </c>
      <c r="W25" s="3">
        <v>58</v>
      </c>
      <c r="X25" s="3" t="s">
        <v>459</v>
      </c>
      <c r="Y25" s="3">
        <v>58</v>
      </c>
      <c r="Z25" s="3" t="s">
        <v>459</v>
      </c>
      <c r="AA25" s="3">
        <v>15</v>
      </c>
      <c r="AB25" s="3" t="s">
        <v>222</v>
      </c>
      <c r="AC25" s="3">
        <v>57140</v>
      </c>
      <c r="AD25" s="3" t="s">
        <v>299</v>
      </c>
      <c r="AE25" s="3" t="s">
        <v>299</v>
      </c>
      <c r="AF25" s="3" t="s">
        <v>299</v>
      </c>
      <c r="AG25" s="3" t="s">
        <v>299</v>
      </c>
      <c r="AH25" s="3" t="s">
        <v>451</v>
      </c>
      <c r="AI25" s="3" t="s">
        <v>451</v>
      </c>
      <c r="AJ25" s="3" t="s">
        <v>460</v>
      </c>
      <c r="AK25" s="4">
        <v>44743</v>
      </c>
      <c r="AL25" s="4">
        <v>44743</v>
      </c>
      <c r="AM25" s="4">
        <v>44743</v>
      </c>
      <c r="AN25" s="5">
        <v>46422</v>
      </c>
      <c r="AO25" s="5">
        <v>53849.53</v>
      </c>
      <c r="AP25" s="5">
        <v>53849.53</v>
      </c>
      <c r="AQ25" s="5">
        <v>53849.53</v>
      </c>
      <c r="AR25" s="3" t="s">
        <v>298</v>
      </c>
      <c r="AS25" s="3" t="s">
        <v>299</v>
      </c>
      <c r="AT25" s="3" t="s">
        <v>300</v>
      </c>
      <c r="AU25" s="3" t="s">
        <v>454</v>
      </c>
      <c r="AV25" s="3">
        <v>8077.27</v>
      </c>
      <c r="AW25" s="4">
        <v>44743</v>
      </c>
      <c r="AX25" s="4">
        <v>44743</v>
      </c>
      <c r="AY25" s="3" t="s">
        <v>461</v>
      </c>
      <c r="AZ25" s="3" t="s">
        <v>417</v>
      </c>
      <c r="BA25" s="3" t="s">
        <v>418</v>
      </c>
      <c r="BB25" s="3" t="s">
        <v>303</v>
      </c>
      <c r="BC25" s="3">
        <v>18</v>
      </c>
      <c r="BD25" s="3" t="s">
        <v>255</v>
      </c>
      <c r="BE25" s="3">
        <v>18</v>
      </c>
      <c r="BF25" s="3" t="s">
        <v>420</v>
      </c>
      <c r="BG25" s="3" t="s">
        <v>417</v>
      </c>
      <c r="BH25" s="3" t="s">
        <v>417</v>
      </c>
      <c r="BI25" s="3" t="s">
        <v>417</v>
      </c>
      <c r="BJ25" s="3" t="s">
        <v>417</v>
      </c>
      <c r="BK25" s="3" t="s">
        <v>309</v>
      </c>
      <c r="BL25" s="4">
        <v>44834</v>
      </c>
      <c r="BM25" s="4">
        <v>44834</v>
      </c>
      <c r="BN25" s="3" t="s">
        <v>310</v>
      </c>
    </row>
    <row r="26" spans="1:66" x14ac:dyDescent="0.25">
      <c r="A26" s="3">
        <v>2022</v>
      </c>
      <c r="B26" s="4">
        <v>44743</v>
      </c>
      <c r="C26" s="4">
        <v>44834</v>
      </c>
      <c r="D26" s="3" t="s">
        <v>150</v>
      </c>
      <c r="E26" s="3" t="s">
        <v>155</v>
      </c>
      <c r="F26" s="3" t="s">
        <v>156</v>
      </c>
      <c r="G26" s="3" t="s">
        <v>462</v>
      </c>
      <c r="H26" s="3" t="s">
        <v>445</v>
      </c>
      <c r="I26" s="3" t="s">
        <v>417</v>
      </c>
      <c r="J26" s="3" t="s">
        <v>463</v>
      </c>
      <c r="K26" s="3">
        <v>19</v>
      </c>
      <c r="L26" s="3" t="s">
        <v>464</v>
      </c>
      <c r="M26" s="3" t="s">
        <v>464</v>
      </c>
      <c r="N26" s="3" t="s">
        <v>464</v>
      </c>
      <c r="O26" s="3" t="s">
        <v>464</v>
      </c>
      <c r="P26" s="3" t="s">
        <v>465</v>
      </c>
      <c r="Q26" s="3" t="s">
        <v>164</v>
      </c>
      <c r="R26" s="3" t="s">
        <v>466</v>
      </c>
      <c r="S26" s="3">
        <v>2210</v>
      </c>
      <c r="T26" s="3">
        <v>0</v>
      </c>
      <c r="U26" s="3" t="s">
        <v>189</v>
      </c>
      <c r="V26" s="3" t="s">
        <v>467</v>
      </c>
      <c r="W26" s="3">
        <v>6</v>
      </c>
      <c r="X26" s="3" t="s">
        <v>468</v>
      </c>
      <c r="Y26" s="3">
        <v>6</v>
      </c>
      <c r="Z26" s="3" t="s">
        <v>468</v>
      </c>
      <c r="AA26" s="3">
        <v>9</v>
      </c>
      <c r="AB26" s="3" t="s">
        <v>252</v>
      </c>
      <c r="AC26" s="3">
        <v>8420</v>
      </c>
      <c r="AD26" s="3" t="s">
        <v>299</v>
      </c>
      <c r="AE26" s="3" t="s">
        <v>299</v>
      </c>
      <c r="AF26" s="3" t="s">
        <v>299</v>
      </c>
      <c r="AG26" s="3" t="s">
        <v>299</v>
      </c>
      <c r="AH26" s="3" t="s">
        <v>469</v>
      </c>
      <c r="AI26" s="3" t="s">
        <v>469</v>
      </c>
      <c r="AJ26" s="3" t="s">
        <v>462</v>
      </c>
      <c r="AK26" s="4">
        <v>44755</v>
      </c>
      <c r="AL26" s="4">
        <v>44755</v>
      </c>
      <c r="AM26" s="4">
        <v>44926</v>
      </c>
      <c r="AN26" s="5">
        <v>211693</v>
      </c>
      <c r="AO26" s="5">
        <v>245563.88</v>
      </c>
      <c r="AP26" s="5">
        <v>245563.88</v>
      </c>
      <c r="AQ26" s="5">
        <v>245563.88</v>
      </c>
      <c r="AR26" s="3" t="s">
        <v>298</v>
      </c>
      <c r="AS26" s="3" t="s">
        <v>299</v>
      </c>
      <c r="AT26" s="3" t="s">
        <v>300</v>
      </c>
      <c r="AU26" s="3" t="s">
        <v>463</v>
      </c>
      <c r="AV26" s="3">
        <v>36834.449999999997</v>
      </c>
      <c r="AW26" s="4">
        <v>44748</v>
      </c>
      <c r="AX26" s="4">
        <v>44926</v>
      </c>
      <c r="AY26" s="3" t="s">
        <v>470</v>
      </c>
      <c r="AZ26" s="3" t="s">
        <v>417</v>
      </c>
      <c r="BA26" s="3" t="s">
        <v>418</v>
      </c>
      <c r="BB26" s="3" t="s">
        <v>303</v>
      </c>
      <c r="BC26" s="3">
        <v>19</v>
      </c>
      <c r="BD26" s="3" t="s">
        <v>255</v>
      </c>
      <c r="BE26" s="3">
        <v>19</v>
      </c>
      <c r="BF26" s="3" t="s">
        <v>420</v>
      </c>
      <c r="BG26" s="3" t="s">
        <v>417</v>
      </c>
      <c r="BH26" s="3" t="s">
        <v>417</v>
      </c>
      <c r="BI26" s="3" t="s">
        <v>417</v>
      </c>
      <c r="BJ26" s="3" t="s">
        <v>417</v>
      </c>
      <c r="BK26" s="3" t="s">
        <v>309</v>
      </c>
      <c r="BL26" s="4">
        <v>44834</v>
      </c>
      <c r="BM26" s="4">
        <v>44834</v>
      </c>
      <c r="BN26" s="3" t="s">
        <v>310</v>
      </c>
    </row>
    <row r="27" spans="1:66" x14ac:dyDescent="0.25">
      <c r="A27" s="3">
        <v>2022</v>
      </c>
      <c r="B27" s="4">
        <v>44743</v>
      </c>
      <c r="C27" s="4">
        <v>44834</v>
      </c>
      <c r="D27" s="3" t="s">
        <v>150</v>
      </c>
      <c r="E27" s="3" t="s">
        <v>155</v>
      </c>
      <c r="F27" s="3" t="s">
        <v>156</v>
      </c>
      <c r="G27" s="3" t="s">
        <v>471</v>
      </c>
      <c r="H27" s="3" t="s">
        <v>472</v>
      </c>
      <c r="I27" s="3" t="s">
        <v>417</v>
      </c>
      <c r="J27" s="3" t="s">
        <v>473</v>
      </c>
      <c r="K27" s="3">
        <v>20</v>
      </c>
      <c r="L27" s="3" t="s">
        <v>411</v>
      </c>
      <c r="M27" s="3" t="s">
        <v>411</v>
      </c>
      <c r="N27" s="3" t="s">
        <v>411</v>
      </c>
      <c r="O27" s="3" t="s">
        <v>411</v>
      </c>
      <c r="P27" s="3" t="s">
        <v>412</v>
      </c>
      <c r="Q27" s="3" t="s">
        <v>164</v>
      </c>
      <c r="R27" s="3" t="s">
        <v>413</v>
      </c>
      <c r="S27" s="3">
        <v>18</v>
      </c>
      <c r="T27" s="3">
        <v>17</v>
      </c>
      <c r="U27" s="3" t="s">
        <v>189</v>
      </c>
      <c r="V27" s="3" t="s">
        <v>414</v>
      </c>
      <c r="W27" s="3">
        <v>11</v>
      </c>
      <c r="X27" s="3" t="s">
        <v>415</v>
      </c>
      <c r="Y27" s="3">
        <v>11</v>
      </c>
      <c r="Z27" s="3" t="s">
        <v>415</v>
      </c>
      <c r="AA27" s="3">
        <v>9</v>
      </c>
      <c r="AB27" s="3" t="s">
        <v>252</v>
      </c>
      <c r="AC27" s="3">
        <v>3810</v>
      </c>
      <c r="AD27" s="3" t="s">
        <v>299</v>
      </c>
      <c r="AE27" s="3" t="s">
        <v>299</v>
      </c>
      <c r="AF27" s="3" t="s">
        <v>299</v>
      </c>
      <c r="AG27" s="3" t="s">
        <v>299</v>
      </c>
      <c r="AH27" s="3" t="s">
        <v>474</v>
      </c>
      <c r="AI27" s="3" t="s">
        <v>393</v>
      </c>
      <c r="AJ27" s="3" t="s">
        <v>471</v>
      </c>
      <c r="AK27" s="4">
        <v>44742</v>
      </c>
      <c r="AL27" s="4">
        <v>44742</v>
      </c>
      <c r="AM27" s="4">
        <v>44926</v>
      </c>
      <c r="AN27" s="5">
        <v>4254007.67</v>
      </c>
      <c r="AO27" s="5">
        <v>4934648.9000000004</v>
      </c>
      <c r="AP27" s="5">
        <v>4934648.9000000004</v>
      </c>
      <c r="AQ27" s="5">
        <v>4934648.9000000004</v>
      </c>
      <c r="AR27" s="3" t="s">
        <v>298</v>
      </c>
      <c r="AS27" s="3" t="s">
        <v>299</v>
      </c>
      <c r="AT27" s="3" t="s">
        <v>300</v>
      </c>
      <c r="AU27" s="3" t="s">
        <v>473</v>
      </c>
      <c r="AV27" s="3">
        <v>4934648.9000000004</v>
      </c>
      <c r="AW27" s="4">
        <v>44742</v>
      </c>
      <c r="AX27" s="4">
        <v>44926</v>
      </c>
      <c r="AY27" s="3" t="s">
        <v>475</v>
      </c>
      <c r="AZ27" s="3" t="s">
        <v>417</v>
      </c>
      <c r="BA27" s="3" t="s">
        <v>418</v>
      </c>
      <c r="BB27" s="3" t="s">
        <v>303</v>
      </c>
      <c r="BC27" s="3">
        <v>20</v>
      </c>
      <c r="BD27" s="3" t="s">
        <v>255</v>
      </c>
      <c r="BE27" s="3">
        <v>20</v>
      </c>
      <c r="BF27" s="3" t="s">
        <v>420</v>
      </c>
      <c r="BG27" s="3" t="s">
        <v>417</v>
      </c>
      <c r="BH27" s="3" t="s">
        <v>417</v>
      </c>
      <c r="BI27" s="3" t="s">
        <v>417</v>
      </c>
      <c r="BJ27" s="3" t="s">
        <v>417</v>
      </c>
      <c r="BK27" s="3" t="s">
        <v>309</v>
      </c>
      <c r="BL27" s="4">
        <v>44834</v>
      </c>
      <c r="BM27" s="4">
        <v>44834</v>
      </c>
      <c r="BN27" s="3" t="s">
        <v>310</v>
      </c>
    </row>
    <row r="28" spans="1:66" x14ac:dyDescent="0.25">
      <c r="A28" s="3">
        <v>2022</v>
      </c>
      <c r="B28" s="4">
        <v>44743</v>
      </c>
      <c r="C28" s="4">
        <v>44834</v>
      </c>
      <c r="D28" s="3" t="s">
        <v>150</v>
      </c>
      <c r="E28" s="3" t="s">
        <v>155</v>
      </c>
      <c r="F28" s="3" t="s">
        <v>156</v>
      </c>
      <c r="G28" s="3" t="s">
        <v>476</v>
      </c>
      <c r="H28" s="3" t="s">
        <v>472</v>
      </c>
      <c r="I28" s="3" t="s">
        <v>417</v>
      </c>
      <c r="J28" s="3" t="s">
        <v>477</v>
      </c>
      <c r="K28" s="3">
        <v>21</v>
      </c>
      <c r="L28" s="3" t="s">
        <v>411</v>
      </c>
      <c r="M28" s="3" t="s">
        <v>411</v>
      </c>
      <c r="N28" s="3" t="s">
        <v>411</v>
      </c>
      <c r="O28" s="3" t="s">
        <v>411</v>
      </c>
      <c r="P28" s="3" t="s">
        <v>412</v>
      </c>
      <c r="Q28" s="3" t="s">
        <v>164</v>
      </c>
      <c r="R28" s="3" t="s">
        <v>413</v>
      </c>
      <c r="S28" s="3">
        <v>18</v>
      </c>
      <c r="T28" s="3">
        <v>17</v>
      </c>
      <c r="U28" s="3" t="s">
        <v>189</v>
      </c>
      <c r="V28" s="3" t="s">
        <v>414</v>
      </c>
      <c r="W28" s="3">
        <v>11</v>
      </c>
      <c r="X28" s="3" t="s">
        <v>415</v>
      </c>
      <c r="Y28" s="3">
        <v>11</v>
      </c>
      <c r="Z28" s="3" t="s">
        <v>415</v>
      </c>
      <c r="AA28" s="3">
        <v>9</v>
      </c>
      <c r="AB28" s="3" t="s">
        <v>252</v>
      </c>
      <c r="AC28" s="3">
        <v>3810</v>
      </c>
      <c r="AD28" s="3" t="s">
        <v>299</v>
      </c>
      <c r="AE28" s="3" t="s">
        <v>299</v>
      </c>
      <c r="AF28" s="3" t="s">
        <v>299</v>
      </c>
      <c r="AG28" s="3" t="s">
        <v>299</v>
      </c>
      <c r="AH28" s="3" t="s">
        <v>474</v>
      </c>
      <c r="AI28" s="3" t="s">
        <v>393</v>
      </c>
      <c r="AJ28" s="3" t="s">
        <v>476</v>
      </c>
      <c r="AK28" s="4">
        <v>44742</v>
      </c>
      <c r="AL28" s="4">
        <v>44742</v>
      </c>
      <c r="AM28" s="4">
        <v>44926</v>
      </c>
      <c r="AN28" s="5">
        <v>5119943.5</v>
      </c>
      <c r="AO28" s="5">
        <v>5939134.4699999997</v>
      </c>
      <c r="AP28" s="5">
        <v>5939134.4699999997</v>
      </c>
      <c r="AQ28" s="5">
        <v>5939134.4699999997</v>
      </c>
      <c r="AR28" s="3" t="s">
        <v>298</v>
      </c>
      <c r="AS28" s="3" t="s">
        <v>299</v>
      </c>
      <c r="AT28" s="3" t="s">
        <v>300</v>
      </c>
      <c r="AU28" s="3" t="s">
        <v>477</v>
      </c>
      <c r="AV28" s="3">
        <v>890870.17</v>
      </c>
      <c r="AW28" s="4">
        <v>44742</v>
      </c>
      <c r="AX28" s="4">
        <v>44926</v>
      </c>
      <c r="AY28" s="3" t="s">
        <v>478</v>
      </c>
      <c r="AZ28" s="3" t="s">
        <v>417</v>
      </c>
      <c r="BA28" s="3" t="s">
        <v>418</v>
      </c>
      <c r="BB28" s="3" t="s">
        <v>303</v>
      </c>
      <c r="BC28" s="3">
        <v>21</v>
      </c>
      <c r="BD28" s="3" t="s">
        <v>255</v>
      </c>
      <c r="BE28" s="3">
        <v>21</v>
      </c>
      <c r="BF28" s="3" t="s">
        <v>420</v>
      </c>
      <c r="BG28" s="3" t="s">
        <v>417</v>
      </c>
      <c r="BH28" s="3" t="s">
        <v>417</v>
      </c>
      <c r="BI28" s="3" t="s">
        <v>417</v>
      </c>
      <c r="BJ28" s="3" t="s">
        <v>417</v>
      </c>
      <c r="BK28" s="3" t="s">
        <v>309</v>
      </c>
      <c r="BL28" s="4">
        <v>44834</v>
      </c>
      <c r="BM28" s="4">
        <v>44834</v>
      </c>
      <c r="BN28" s="3" t="s">
        <v>310</v>
      </c>
    </row>
    <row r="29" spans="1:66" x14ac:dyDescent="0.25">
      <c r="A29" s="3">
        <v>2022</v>
      </c>
      <c r="B29" s="4">
        <v>44743</v>
      </c>
      <c r="C29" s="4">
        <v>44834</v>
      </c>
      <c r="D29" s="3" t="s">
        <v>149</v>
      </c>
      <c r="E29" s="3" t="s">
        <v>153</v>
      </c>
      <c r="F29" s="3" t="s">
        <v>156</v>
      </c>
      <c r="G29" s="3" t="s">
        <v>479</v>
      </c>
      <c r="H29" s="3" t="s">
        <v>445</v>
      </c>
      <c r="I29" s="3" t="s">
        <v>417</v>
      </c>
      <c r="J29" s="3" t="s">
        <v>480</v>
      </c>
      <c r="K29" s="3">
        <v>22</v>
      </c>
      <c r="L29" s="3" t="s">
        <v>389</v>
      </c>
      <c r="M29" s="3" t="s">
        <v>389</v>
      </c>
      <c r="N29" s="3" t="s">
        <v>389</v>
      </c>
      <c r="O29" s="3" t="s">
        <v>389</v>
      </c>
      <c r="P29" s="3" t="s">
        <v>390</v>
      </c>
      <c r="Q29" s="3" t="s">
        <v>164</v>
      </c>
      <c r="R29" s="3" t="s">
        <v>391</v>
      </c>
      <c r="S29" s="3">
        <v>13</v>
      </c>
      <c r="T29" s="3">
        <v>0</v>
      </c>
      <c r="U29" s="3" t="s">
        <v>189</v>
      </c>
      <c r="V29" s="3" t="s">
        <v>392</v>
      </c>
      <c r="W29" s="3">
        <v>14</v>
      </c>
      <c r="X29" s="3" t="s">
        <v>357</v>
      </c>
      <c r="Y29" s="3">
        <v>14</v>
      </c>
      <c r="Z29" s="3" t="s">
        <v>357</v>
      </c>
      <c r="AA29" s="3">
        <v>9</v>
      </c>
      <c r="AB29" s="3" t="s">
        <v>252</v>
      </c>
      <c r="AC29" s="3">
        <v>3230</v>
      </c>
      <c r="AD29" s="3" t="s">
        <v>299</v>
      </c>
      <c r="AE29" s="3" t="s">
        <v>299</v>
      </c>
      <c r="AF29" s="3" t="s">
        <v>299</v>
      </c>
      <c r="AG29" s="3" t="s">
        <v>299</v>
      </c>
      <c r="AH29" s="3" t="s">
        <v>474</v>
      </c>
      <c r="AI29" s="3" t="s">
        <v>393</v>
      </c>
      <c r="AJ29" s="3" t="s">
        <v>479</v>
      </c>
      <c r="AK29" s="4">
        <v>44748</v>
      </c>
      <c r="AL29" s="4">
        <v>44748</v>
      </c>
      <c r="AM29" s="4">
        <v>44865</v>
      </c>
      <c r="AN29" s="5">
        <v>283675</v>
      </c>
      <c r="AO29" s="5">
        <v>329063</v>
      </c>
      <c r="AP29" s="5">
        <v>329063</v>
      </c>
      <c r="AQ29" s="5">
        <v>329063</v>
      </c>
      <c r="AR29" s="3" t="s">
        <v>298</v>
      </c>
      <c r="AS29" s="3" t="s">
        <v>299</v>
      </c>
      <c r="AT29" s="3" t="s">
        <v>300</v>
      </c>
      <c r="AU29" s="3" t="s">
        <v>480</v>
      </c>
      <c r="AV29" s="3">
        <v>42551.25</v>
      </c>
      <c r="AW29" s="4">
        <v>44748</v>
      </c>
      <c r="AX29" s="4">
        <v>44865</v>
      </c>
      <c r="AY29" s="3" t="s">
        <v>481</v>
      </c>
      <c r="AZ29" s="3" t="s">
        <v>417</v>
      </c>
      <c r="BA29" s="3" t="s">
        <v>418</v>
      </c>
      <c r="BB29" s="3" t="s">
        <v>303</v>
      </c>
      <c r="BC29" s="3">
        <v>22</v>
      </c>
      <c r="BD29" s="3" t="s">
        <v>255</v>
      </c>
      <c r="BE29" s="3">
        <v>22</v>
      </c>
      <c r="BF29" s="3" t="s">
        <v>420</v>
      </c>
      <c r="BG29" s="3" t="s">
        <v>417</v>
      </c>
      <c r="BH29" s="3" t="s">
        <v>417</v>
      </c>
      <c r="BI29" s="3" t="s">
        <v>417</v>
      </c>
      <c r="BJ29" s="3" t="s">
        <v>417</v>
      </c>
      <c r="BK29" s="3" t="s">
        <v>309</v>
      </c>
      <c r="BL29" s="4">
        <v>44834</v>
      </c>
      <c r="BM29" s="4">
        <v>44834</v>
      </c>
      <c r="BN29" s="3" t="s">
        <v>310</v>
      </c>
    </row>
    <row r="30" spans="1:66" x14ac:dyDescent="0.25">
      <c r="A30" s="3">
        <v>2022</v>
      </c>
      <c r="B30" s="4">
        <v>44743</v>
      </c>
      <c r="C30" s="4">
        <v>44834</v>
      </c>
      <c r="D30" s="3" t="s">
        <v>150</v>
      </c>
      <c r="E30" s="3" t="s">
        <v>153</v>
      </c>
      <c r="F30" s="3" t="s">
        <v>156</v>
      </c>
      <c r="G30" s="3" t="s">
        <v>482</v>
      </c>
      <c r="H30" s="3" t="s">
        <v>445</v>
      </c>
      <c r="I30" s="3" t="s">
        <v>417</v>
      </c>
      <c r="J30" s="3" t="s">
        <v>483</v>
      </c>
      <c r="K30" s="3">
        <v>23</v>
      </c>
      <c r="L30" s="3" t="s">
        <v>484</v>
      </c>
      <c r="M30" s="3" t="s">
        <v>484</v>
      </c>
      <c r="N30" s="3" t="s">
        <v>484</v>
      </c>
      <c r="O30" s="3" t="s">
        <v>484</v>
      </c>
      <c r="P30" s="3" t="s">
        <v>485</v>
      </c>
      <c r="Q30" s="3" t="s">
        <v>164</v>
      </c>
      <c r="R30" s="3" t="s">
        <v>486</v>
      </c>
      <c r="S30" s="3">
        <v>137</v>
      </c>
      <c r="T30" s="3">
        <v>0</v>
      </c>
      <c r="U30" s="3" t="s">
        <v>189</v>
      </c>
      <c r="V30" s="3" t="s">
        <v>487</v>
      </c>
      <c r="W30" s="3">
        <v>5</v>
      </c>
      <c r="X30" s="3" t="s">
        <v>349</v>
      </c>
      <c r="Y30" s="3">
        <v>5</v>
      </c>
      <c r="Z30" s="3" t="s">
        <v>349</v>
      </c>
      <c r="AA30" s="3">
        <v>9</v>
      </c>
      <c r="AB30" s="3" t="s">
        <v>252</v>
      </c>
      <c r="AC30" s="3">
        <v>7969</v>
      </c>
      <c r="AD30" s="3" t="s">
        <v>299</v>
      </c>
      <c r="AE30" s="3" t="s">
        <v>299</v>
      </c>
      <c r="AF30" s="3" t="s">
        <v>299</v>
      </c>
      <c r="AG30" s="3" t="s">
        <v>299</v>
      </c>
      <c r="AH30" s="3" t="s">
        <v>474</v>
      </c>
      <c r="AI30" s="3" t="s">
        <v>393</v>
      </c>
      <c r="AJ30" s="3" t="s">
        <v>482</v>
      </c>
      <c r="AK30" s="4">
        <v>44753</v>
      </c>
      <c r="AL30" s="4">
        <v>44753</v>
      </c>
      <c r="AM30" s="4">
        <v>44778</v>
      </c>
      <c r="AN30" s="5">
        <v>143342.51999999999</v>
      </c>
      <c r="AO30" s="5">
        <v>166277.32999999999</v>
      </c>
      <c r="AP30" s="5">
        <v>166277.32999999999</v>
      </c>
      <c r="AQ30" s="5">
        <v>166277.32999999999</v>
      </c>
      <c r="AR30" s="3" t="s">
        <v>298</v>
      </c>
      <c r="AS30" s="3" t="s">
        <v>299</v>
      </c>
      <c r="AT30" s="3" t="s">
        <v>300</v>
      </c>
      <c r="AU30" s="3" t="s">
        <v>483</v>
      </c>
      <c r="AV30" s="3">
        <v>24941.59</v>
      </c>
      <c r="AW30" s="4">
        <v>44753</v>
      </c>
      <c r="AX30" s="4">
        <v>44778</v>
      </c>
      <c r="AY30" s="3" t="s">
        <v>488</v>
      </c>
      <c r="AZ30" s="3" t="s">
        <v>417</v>
      </c>
      <c r="BA30" s="3" t="s">
        <v>418</v>
      </c>
      <c r="BB30" s="3" t="s">
        <v>303</v>
      </c>
      <c r="BC30" s="3">
        <v>23</v>
      </c>
      <c r="BD30" s="3" t="s">
        <v>255</v>
      </c>
      <c r="BE30" s="3">
        <v>23</v>
      </c>
      <c r="BF30" s="3" t="s">
        <v>420</v>
      </c>
      <c r="BG30" s="3" t="s">
        <v>417</v>
      </c>
      <c r="BH30" s="3" t="s">
        <v>417</v>
      </c>
      <c r="BI30" s="3" t="s">
        <v>417</v>
      </c>
      <c r="BJ30" s="3" t="s">
        <v>417</v>
      </c>
      <c r="BK30" s="3" t="s">
        <v>309</v>
      </c>
      <c r="BL30" s="4">
        <v>44834</v>
      </c>
      <c r="BM30" s="4">
        <v>44834</v>
      </c>
      <c r="BN30" s="3" t="s">
        <v>310</v>
      </c>
    </row>
    <row r="31" spans="1:66" x14ac:dyDescent="0.25">
      <c r="A31" s="3">
        <v>2022</v>
      </c>
      <c r="B31" s="4">
        <v>44743</v>
      </c>
      <c r="C31" s="4">
        <v>44834</v>
      </c>
      <c r="D31" s="3" t="s">
        <v>150</v>
      </c>
      <c r="E31" s="3" t="s">
        <v>155</v>
      </c>
      <c r="F31" s="3" t="s">
        <v>156</v>
      </c>
      <c r="G31" s="3" t="s">
        <v>489</v>
      </c>
      <c r="H31" s="3" t="s">
        <v>490</v>
      </c>
      <c r="I31" s="3" t="s">
        <v>417</v>
      </c>
      <c r="J31" s="3" t="s">
        <v>491</v>
      </c>
      <c r="K31" s="3">
        <v>24</v>
      </c>
      <c r="L31" s="3" t="s">
        <v>492</v>
      </c>
      <c r="M31" s="3" t="s">
        <v>492</v>
      </c>
      <c r="N31" s="3" t="s">
        <v>492</v>
      </c>
      <c r="O31" s="3" t="s">
        <v>492</v>
      </c>
      <c r="P31" s="3" t="s">
        <v>493</v>
      </c>
      <c r="Q31" s="3" t="s">
        <v>164</v>
      </c>
      <c r="R31" s="3" t="s">
        <v>494</v>
      </c>
      <c r="S31" s="3">
        <v>157</v>
      </c>
      <c r="T31" s="3">
        <v>0</v>
      </c>
      <c r="U31" s="3" t="s">
        <v>189</v>
      </c>
      <c r="V31" s="3" t="s">
        <v>495</v>
      </c>
      <c r="W31" s="3">
        <v>16</v>
      </c>
      <c r="X31" s="3" t="s">
        <v>318</v>
      </c>
      <c r="Y31" s="3">
        <v>16</v>
      </c>
      <c r="Z31" s="3" t="s">
        <v>318</v>
      </c>
      <c r="AA31" s="3">
        <v>9</v>
      </c>
      <c r="AB31" s="3" t="s">
        <v>252</v>
      </c>
      <c r="AC31" s="3">
        <v>11520</v>
      </c>
      <c r="AD31" s="3" t="s">
        <v>299</v>
      </c>
      <c r="AE31" s="3" t="s">
        <v>299</v>
      </c>
      <c r="AF31" s="3" t="s">
        <v>299</v>
      </c>
      <c r="AG31" s="3" t="s">
        <v>299</v>
      </c>
      <c r="AH31" s="3" t="s">
        <v>474</v>
      </c>
      <c r="AI31" s="3" t="s">
        <v>393</v>
      </c>
      <c r="AJ31" s="3" t="s">
        <v>489</v>
      </c>
      <c r="AK31" s="4">
        <v>44789</v>
      </c>
      <c r="AL31" s="4">
        <v>44789</v>
      </c>
      <c r="AM31" s="4">
        <v>44926</v>
      </c>
      <c r="AN31" s="5">
        <v>2257758.62</v>
      </c>
      <c r="AO31" s="5">
        <v>2619000</v>
      </c>
      <c r="AP31" s="5">
        <v>2619000</v>
      </c>
      <c r="AQ31" s="5">
        <v>2619000</v>
      </c>
      <c r="AR31" s="3" t="s">
        <v>298</v>
      </c>
      <c r="AS31" s="3" t="s">
        <v>299</v>
      </c>
      <c r="AT31" s="3" t="s">
        <v>300</v>
      </c>
      <c r="AU31" s="3" t="s">
        <v>491</v>
      </c>
      <c r="AV31" s="3">
        <v>392850</v>
      </c>
      <c r="AW31" s="4">
        <v>44789</v>
      </c>
      <c r="AX31" s="4">
        <v>44926</v>
      </c>
      <c r="AY31" s="3" t="s">
        <v>496</v>
      </c>
      <c r="AZ31" s="3" t="s">
        <v>417</v>
      </c>
      <c r="BA31" s="3" t="s">
        <v>418</v>
      </c>
      <c r="BB31" s="3" t="s">
        <v>303</v>
      </c>
      <c r="BC31" s="3">
        <v>24</v>
      </c>
      <c r="BD31" s="3" t="s">
        <v>255</v>
      </c>
      <c r="BE31" s="3">
        <v>24</v>
      </c>
      <c r="BF31" s="3" t="s">
        <v>420</v>
      </c>
      <c r="BG31" s="3" t="s">
        <v>417</v>
      </c>
      <c r="BH31" s="3" t="s">
        <v>417</v>
      </c>
      <c r="BI31" s="3" t="s">
        <v>417</v>
      </c>
      <c r="BJ31" s="3" t="s">
        <v>417</v>
      </c>
      <c r="BK31" s="3" t="s">
        <v>309</v>
      </c>
      <c r="BL31" s="4">
        <v>44834</v>
      </c>
      <c r="BM31" s="4">
        <v>44834</v>
      </c>
      <c r="BN31" s="3" t="s">
        <v>310</v>
      </c>
    </row>
    <row r="32" spans="1:66" x14ac:dyDescent="0.25">
      <c r="A32" s="3">
        <v>2022</v>
      </c>
      <c r="B32" s="4">
        <v>44743</v>
      </c>
      <c r="C32" s="4">
        <v>44834</v>
      </c>
      <c r="D32" s="3" t="s">
        <v>150</v>
      </c>
      <c r="E32" s="3" t="s">
        <v>155</v>
      </c>
      <c r="F32" s="3" t="s">
        <v>156</v>
      </c>
      <c r="G32" s="3" t="s">
        <v>497</v>
      </c>
      <c r="H32" s="3" t="s">
        <v>490</v>
      </c>
      <c r="I32" s="3" t="s">
        <v>417</v>
      </c>
      <c r="J32" s="3" t="s">
        <v>498</v>
      </c>
      <c r="K32" s="3">
        <v>25</v>
      </c>
      <c r="L32" s="3" t="s">
        <v>492</v>
      </c>
      <c r="M32" s="3" t="s">
        <v>492</v>
      </c>
      <c r="N32" s="3" t="s">
        <v>492</v>
      </c>
      <c r="O32" s="3" t="s">
        <v>492</v>
      </c>
      <c r="P32" s="3" t="s">
        <v>493</v>
      </c>
      <c r="Q32" s="3" t="s">
        <v>164</v>
      </c>
      <c r="R32" s="3" t="s">
        <v>494</v>
      </c>
      <c r="S32" s="3">
        <v>157</v>
      </c>
      <c r="T32" s="3">
        <v>0</v>
      </c>
      <c r="U32" s="3" t="s">
        <v>189</v>
      </c>
      <c r="V32" s="3" t="s">
        <v>495</v>
      </c>
      <c r="W32" s="3">
        <v>16</v>
      </c>
      <c r="X32" s="3" t="s">
        <v>318</v>
      </c>
      <c r="Y32" s="3">
        <v>16</v>
      </c>
      <c r="Z32" s="3" t="s">
        <v>318</v>
      </c>
      <c r="AA32" s="3">
        <v>9</v>
      </c>
      <c r="AB32" s="3" t="s">
        <v>252</v>
      </c>
      <c r="AC32" s="3">
        <v>11520</v>
      </c>
      <c r="AD32" s="3" t="s">
        <v>299</v>
      </c>
      <c r="AE32" s="3" t="s">
        <v>299</v>
      </c>
      <c r="AF32" s="3" t="s">
        <v>299</v>
      </c>
      <c r="AG32" s="3" t="s">
        <v>299</v>
      </c>
      <c r="AH32" s="3" t="s">
        <v>474</v>
      </c>
      <c r="AI32" s="3" t="s">
        <v>393</v>
      </c>
      <c r="AJ32" s="3" t="s">
        <v>497</v>
      </c>
      <c r="AK32" s="4">
        <v>44789</v>
      </c>
      <c r="AL32" s="4">
        <v>44789</v>
      </c>
      <c r="AM32" s="4">
        <v>44926</v>
      </c>
      <c r="AN32" s="5">
        <v>1456896.55</v>
      </c>
      <c r="AO32" s="5">
        <v>1690000</v>
      </c>
      <c r="AP32" s="5">
        <v>1690000</v>
      </c>
      <c r="AQ32" s="5">
        <v>1690000</v>
      </c>
      <c r="AR32" s="3" t="s">
        <v>298</v>
      </c>
      <c r="AS32" s="3" t="s">
        <v>299</v>
      </c>
      <c r="AT32" s="3" t="s">
        <v>300</v>
      </c>
      <c r="AU32" s="3" t="s">
        <v>491</v>
      </c>
      <c r="AV32" s="3">
        <v>253500</v>
      </c>
      <c r="AW32" s="4">
        <v>44789</v>
      </c>
      <c r="AX32" s="4">
        <v>44926</v>
      </c>
      <c r="AY32" s="3" t="s">
        <v>499</v>
      </c>
      <c r="AZ32" s="3" t="s">
        <v>417</v>
      </c>
      <c r="BA32" s="3" t="s">
        <v>418</v>
      </c>
      <c r="BB32" s="3" t="s">
        <v>303</v>
      </c>
      <c r="BC32" s="3">
        <v>25</v>
      </c>
      <c r="BD32" s="3" t="s">
        <v>255</v>
      </c>
      <c r="BE32" s="3">
        <v>25</v>
      </c>
      <c r="BF32" s="3" t="s">
        <v>420</v>
      </c>
      <c r="BG32" s="3" t="s">
        <v>417</v>
      </c>
      <c r="BH32" s="3" t="s">
        <v>417</v>
      </c>
      <c r="BI32" s="3" t="s">
        <v>417</v>
      </c>
      <c r="BJ32" s="3" t="s">
        <v>417</v>
      </c>
      <c r="BK32" s="3" t="s">
        <v>309</v>
      </c>
      <c r="BL32" s="4">
        <v>44834</v>
      </c>
      <c r="BM32" s="4">
        <v>44834</v>
      </c>
      <c r="BN32" s="3" t="s">
        <v>310</v>
      </c>
    </row>
    <row r="33" spans="1:66" x14ac:dyDescent="0.25">
      <c r="A33" s="3">
        <v>2022</v>
      </c>
      <c r="B33" s="4">
        <v>44835</v>
      </c>
      <c r="C33" s="4">
        <v>44926</v>
      </c>
      <c r="D33" s="3" t="s">
        <v>149</v>
      </c>
      <c r="E33" s="3" t="s">
        <v>155</v>
      </c>
      <c r="F33" s="3" t="s">
        <v>156</v>
      </c>
      <c r="G33" s="3" t="s">
        <v>500</v>
      </c>
      <c r="H33" s="3" t="s">
        <v>501</v>
      </c>
      <c r="I33" s="3" t="s">
        <v>417</v>
      </c>
      <c r="J33" s="3" t="s">
        <v>502</v>
      </c>
      <c r="K33" s="3">
        <v>26</v>
      </c>
      <c r="L33" s="3" t="s">
        <v>411</v>
      </c>
      <c r="M33" s="3" t="s">
        <v>411</v>
      </c>
      <c r="N33" s="3" t="s">
        <v>411</v>
      </c>
      <c r="O33" s="3" t="s">
        <v>411</v>
      </c>
      <c r="P33" s="3" t="s">
        <v>412</v>
      </c>
      <c r="Q33" s="3" t="s">
        <v>164</v>
      </c>
      <c r="R33" s="3" t="s">
        <v>413</v>
      </c>
      <c r="S33" s="3">
        <v>18</v>
      </c>
      <c r="T33" s="3">
        <v>17</v>
      </c>
      <c r="U33" s="3" t="s">
        <v>189</v>
      </c>
      <c r="V33" s="3" t="s">
        <v>414</v>
      </c>
      <c r="W33" s="3">
        <v>11</v>
      </c>
      <c r="X33" s="3" t="s">
        <v>415</v>
      </c>
      <c r="Y33" s="3">
        <v>11</v>
      </c>
      <c r="Z33" s="3" t="s">
        <v>415</v>
      </c>
      <c r="AA33" s="3">
        <v>9</v>
      </c>
      <c r="AB33" s="3" t="s">
        <v>252</v>
      </c>
      <c r="AC33" s="3">
        <v>3810</v>
      </c>
      <c r="AD33" s="3" t="s">
        <v>299</v>
      </c>
      <c r="AE33" s="3" t="s">
        <v>299</v>
      </c>
      <c r="AF33" s="3" t="s">
        <v>299</v>
      </c>
      <c r="AG33" s="3" t="s">
        <v>299</v>
      </c>
      <c r="AH33" s="3" t="s">
        <v>474</v>
      </c>
      <c r="AI33" s="3" t="s">
        <v>393</v>
      </c>
      <c r="AJ33" s="3" t="s">
        <v>500</v>
      </c>
      <c r="AK33" s="4">
        <v>44810</v>
      </c>
      <c r="AL33" s="4">
        <v>44810</v>
      </c>
      <c r="AM33" s="4">
        <v>44926</v>
      </c>
      <c r="AN33" s="3">
        <v>2728149.8</v>
      </c>
      <c r="AO33" s="5">
        <v>3164653.77</v>
      </c>
      <c r="AP33" s="5">
        <v>3164653.77</v>
      </c>
      <c r="AQ33" s="5">
        <v>3164653.77</v>
      </c>
      <c r="AR33" s="3" t="s">
        <v>298</v>
      </c>
      <c r="AS33" s="3" t="s">
        <v>299</v>
      </c>
      <c r="AT33" s="3" t="s">
        <v>300</v>
      </c>
      <c r="AU33" s="3" t="s">
        <v>502</v>
      </c>
      <c r="AV33" s="3">
        <v>474698.06</v>
      </c>
      <c r="AW33" s="4">
        <v>44810</v>
      </c>
      <c r="AX33" s="4">
        <v>44926</v>
      </c>
      <c r="AY33" s="3" t="s">
        <v>503</v>
      </c>
      <c r="AZ33" s="3" t="s">
        <v>417</v>
      </c>
      <c r="BA33" s="3" t="s">
        <v>418</v>
      </c>
      <c r="BB33" s="3" t="s">
        <v>303</v>
      </c>
      <c r="BC33" s="3">
        <v>26</v>
      </c>
      <c r="BD33" s="3" t="s">
        <v>255</v>
      </c>
      <c r="BE33" s="3">
        <v>26</v>
      </c>
      <c r="BF33" s="3" t="s">
        <v>420</v>
      </c>
      <c r="BG33" s="3" t="s">
        <v>417</v>
      </c>
      <c r="BH33" s="3" t="s">
        <v>417</v>
      </c>
      <c r="BI33" s="3" t="s">
        <v>417</v>
      </c>
      <c r="BJ33" s="3" t="s">
        <v>417</v>
      </c>
      <c r="BK33" s="3" t="s">
        <v>309</v>
      </c>
      <c r="BL33" s="4">
        <v>44926</v>
      </c>
      <c r="BM33" s="4">
        <v>44926</v>
      </c>
      <c r="BN33" s="3" t="s">
        <v>310</v>
      </c>
    </row>
    <row r="34" spans="1:66" x14ac:dyDescent="0.25">
      <c r="A34" s="3">
        <v>2022</v>
      </c>
      <c r="B34" s="4">
        <v>44835</v>
      </c>
      <c r="C34" s="4">
        <v>44926</v>
      </c>
      <c r="D34" s="3" t="s">
        <v>149</v>
      </c>
      <c r="E34" s="3" t="s">
        <v>155</v>
      </c>
      <c r="F34" s="3" t="s">
        <v>156</v>
      </c>
      <c r="G34" s="3" t="s">
        <v>504</v>
      </c>
      <c r="H34" s="3" t="s">
        <v>501</v>
      </c>
      <c r="I34" s="3" t="s">
        <v>417</v>
      </c>
      <c r="J34" s="3" t="s">
        <v>505</v>
      </c>
      <c r="K34" s="3">
        <v>27</v>
      </c>
      <c r="L34" s="3" t="s">
        <v>411</v>
      </c>
      <c r="M34" s="3" t="s">
        <v>411</v>
      </c>
      <c r="N34" s="3" t="s">
        <v>411</v>
      </c>
      <c r="O34" s="3" t="s">
        <v>411</v>
      </c>
      <c r="P34" s="3" t="s">
        <v>412</v>
      </c>
      <c r="Q34" s="3" t="s">
        <v>164</v>
      </c>
      <c r="R34" s="3" t="s">
        <v>413</v>
      </c>
      <c r="S34" s="3">
        <v>18</v>
      </c>
      <c r="T34" s="3">
        <v>17</v>
      </c>
      <c r="U34" s="3" t="s">
        <v>189</v>
      </c>
      <c r="V34" s="3" t="s">
        <v>414</v>
      </c>
      <c r="W34" s="3">
        <v>11</v>
      </c>
      <c r="X34" s="3" t="s">
        <v>415</v>
      </c>
      <c r="Y34" s="3">
        <v>11</v>
      </c>
      <c r="Z34" s="3" t="s">
        <v>415</v>
      </c>
      <c r="AA34" s="3">
        <v>9</v>
      </c>
      <c r="AB34" s="3" t="s">
        <v>252</v>
      </c>
      <c r="AC34" s="3">
        <v>3810</v>
      </c>
      <c r="AD34" s="3" t="s">
        <v>299</v>
      </c>
      <c r="AE34" s="3" t="s">
        <v>299</v>
      </c>
      <c r="AF34" s="3" t="s">
        <v>299</v>
      </c>
      <c r="AG34" s="3" t="s">
        <v>299</v>
      </c>
      <c r="AH34" s="3" t="s">
        <v>474</v>
      </c>
      <c r="AI34" s="3" t="s">
        <v>393</v>
      </c>
      <c r="AJ34" s="3" t="s">
        <v>504</v>
      </c>
      <c r="AK34" s="4">
        <v>44810</v>
      </c>
      <c r="AL34" s="4">
        <v>44810</v>
      </c>
      <c r="AM34" s="4">
        <v>44926</v>
      </c>
      <c r="AN34" s="3">
        <v>3585957.2</v>
      </c>
      <c r="AO34" s="5">
        <v>4159710.36</v>
      </c>
      <c r="AP34" s="5">
        <v>4159710.36</v>
      </c>
      <c r="AQ34" s="5">
        <v>4159710.36</v>
      </c>
      <c r="AR34" s="3" t="s">
        <v>298</v>
      </c>
      <c r="AS34" s="3" t="s">
        <v>299</v>
      </c>
      <c r="AT34" s="3" t="s">
        <v>300</v>
      </c>
      <c r="AU34" s="3" t="s">
        <v>505</v>
      </c>
      <c r="AV34" s="3">
        <v>623956.55000000005</v>
      </c>
      <c r="AW34" s="4">
        <v>44810</v>
      </c>
      <c r="AX34" s="4">
        <v>44926</v>
      </c>
      <c r="AY34" s="3" t="s">
        <v>506</v>
      </c>
      <c r="AZ34" s="3" t="s">
        <v>417</v>
      </c>
      <c r="BA34" s="3" t="s">
        <v>418</v>
      </c>
      <c r="BB34" s="3" t="s">
        <v>303</v>
      </c>
      <c r="BC34" s="3">
        <v>27</v>
      </c>
      <c r="BD34" s="3" t="s">
        <v>255</v>
      </c>
      <c r="BE34" s="3">
        <v>27</v>
      </c>
      <c r="BF34" s="3" t="s">
        <v>420</v>
      </c>
      <c r="BG34" s="3" t="s">
        <v>417</v>
      </c>
      <c r="BH34" s="3" t="s">
        <v>417</v>
      </c>
      <c r="BI34" s="3" t="s">
        <v>417</v>
      </c>
      <c r="BJ34" s="3" t="s">
        <v>417</v>
      </c>
      <c r="BK34" s="3" t="s">
        <v>309</v>
      </c>
      <c r="BL34" s="4">
        <v>44926</v>
      </c>
      <c r="BM34" s="4">
        <v>44926</v>
      </c>
      <c r="BN34" s="3" t="s">
        <v>310</v>
      </c>
    </row>
    <row r="35" spans="1:66" x14ac:dyDescent="0.25">
      <c r="A35" s="3">
        <v>2022</v>
      </c>
      <c r="B35" s="4">
        <v>44835</v>
      </c>
      <c r="C35" s="4">
        <v>44926</v>
      </c>
      <c r="D35" s="3" t="s">
        <v>149</v>
      </c>
      <c r="E35" s="3" t="s">
        <v>155</v>
      </c>
      <c r="F35" s="3" t="s">
        <v>156</v>
      </c>
      <c r="G35" s="3" t="s">
        <v>507</v>
      </c>
      <c r="H35" s="3" t="s">
        <v>445</v>
      </c>
      <c r="I35" s="3" t="s">
        <v>417</v>
      </c>
      <c r="J35" s="3" t="s">
        <v>508</v>
      </c>
      <c r="K35" s="3">
        <v>28</v>
      </c>
      <c r="L35" s="3" t="s">
        <v>509</v>
      </c>
      <c r="M35" s="3" t="s">
        <v>509</v>
      </c>
      <c r="N35" s="3" t="s">
        <v>509</v>
      </c>
      <c r="O35" s="3" t="s">
        <v>509</v>
      </c>
      <c r="P35" s="3" t="s">
        <v>510</v>
      </c>
      <c r="Q35" s="3" t="s">
        <v>183</v>
      </c>
      <c r="R35" s="3" t="s">
        <v>511</v>
      </c>
      <c r="S35" s="3">
        <v>412</v>
      </c>
      <c r="T35" s="3">
        <v>0</v>
      </c>
      <c r="U35" s="3" t="s">
        <v>189</v>
      </c>
      <c r="V35" s="3" t="s">
        <v>512</v>
      </c>
      <c r="W35" s="3">
        <v>14</v>
      </c>
      <c r="X35" s="3" t="s">
        <v>357</v>
      </c>
      <c r="Y35" s="3">
        <v>14</v>
      </c>
      <c r="Z35" s="3" t="s">
        <v>357</v>
      </c>
      <c r="AA35" s="3">
        <v>9</v>
      </c>
      <c r="AB35" s="3" t="s">
        <v>252</v>
      </c>
      <c r="AC35" s="3">
        <v>3800</v>
      </c>
      <c r="AD35" s="3" t="s">
        <v>299</v>
      </c>
      <c r="AE35" s="3" t="s">
        <v>299</v>
      </c>
      <c r="AF35" s="3" t="s">
        <v>299</v>
      </c>
      <c r="AG35" s="3" t="s">
        <v>299</v>
      </c>
      <c r="AH35" s="3" t="s">
        <v>513</v>
      </c>
      <c r="AI35" s="3" t="s">
        <v>513</v>
      </c>
      <c r="AJ35" s="3" t="s">
        <v>507</v>
      </c>
      <c r="AK35" s="4">
        <v>44819</v>
      </c>
      <c r="AL35" s="4">
        <v>44819</v>
      </c>
      <c r="AM35" s="4">
        <v>44926</v>
      </c>
      <c r="AN35" s="3">
        <v>258620.68</v>
      </c>
      <c r="AO35" s="5">
        <v>300000</v>
      </c>
      <c r="AP35" s="5">
        <v>300000</v>
      </c>
      <c r="AQ35" s="5">
        <v>300000</v>
      </c>
      <c r="AR35" s="3" t="s">
        <v>298</v>
      </c>
      <c r="AS35" s="3" t="s">
        <v>299</v>
      </c>
      <c r="AT35" s="3" t="s">
        <v>300</v>
      </c>
      <c r="AU35" s="3" t="s">
        <v>508</v>
      </c>
      <c r="AV35" s="3">
        <v>45000</v>
      </c>
      <c r="AW35" s="4">
        <v>44819</v>
      </c>
      <c r="AX35" s="4">
        <v>44926</v>
      </c>
      <c r="AY35" s="3" t="s">
        <v>514</v>
      </c>
      <c r="AZ35" s="3" t="s">
        <v>417</v>
      </c>
      <c r="BA35" s="3" t="s">
        <v>418</v>
      </c>
      <c r="BB35" s="3" t="s">
        <v>303</v>
      </c>
      <c r="BC35" s="3">
        <v>28</v>
      </c>
      <c r="BD35" s="3" t="s">
        <v>255</v>
      </c>
      <c r="BE35" s="3">
        <v>28</v>
      </c>
      <c r="BF35" s="3" t="s">
        <v>420</v>
      </c>
      <c r="BG35" s="3" t="s">
        <v>417</v>
      </c>
      <c r="BH35" s="3" t="s">
        <v>417</v>
      </c>
      <c r="BI35" s="3" t="s">
        <v>417</v>
      </c>
      <c r="BJ35" s="3" t="s">
        <v>417</v>
      </c>
      <c r="BK35" s="3" t="s">
        <v>309</v>
      </c>
      <c r="BL35" s="4">
        <v>44926</v>
      </c>
      <c r="BM35" s="4">
        <v>44926</v>
      </c>
      <c r="BN35" s="3" t="s">
        <v>310</v>
      </c>
    </row>
    <row r="36" spans="1:66" x14ac:dyDescent="0.25">
      <c r="A36" s="3">
        <v>2022</v>
      </c>
      <c r="B36" s="4">
        <v>44835</v>
      </c>
      <c r="C36" s="4">
        <v>44926</v>
      </c>
      <c r="D36" s="3" t="s">
        <v>149</v>
      </c>
      <c r="E36" s="3" t="s">
        <v>155</v>
      </c>
      <c r="F36" s="3" t="s">
        <v>156</v>
      </c>
      <c r="G36" s="3" t="s">
        <v>515</v>
      </c>
      <c r="H36" s="3" t="s">
        <v>445</v>
      </c>
      <c r="I36" s="3" t="s">
        <v>417</v>
      </c>
      <c r="J36" s="3" t="s">
        <v>516</v>
      </c>
      <c r="K36" s="3">
        <v>29</v>
      </c>
      <c r="L36" s="3" t="s">
        <v>455</v>
      </c>
      <c r="M36" s="3" t="s">
        <v>455</v>
      </c>
      <c r="N36" s="3" t="s">
        <v>455</v>
      </c>
      <c r="O36" s="3" t="s">
        <v>455</v>
      </c>
      <c r="P36" s="3" t="s">
        <v>456</v>
      </c>
      <c r="Q36" s="3" t="s">
        <v>183</v>
      </c>
      <c r="R36" s="3" t="s">
        <v>517</v>
      </c>
      <c r="S36" s="3">
        <v>198</v>
      </c>
      <c r="T36" s="3">
        <v>0</v>
      </c>
      <c r="U36" s="3" t="s">
        <v>189</v>
      </c>
      <c r="V36" s="3" t="s">
        <v>338</v>
      </c>
      <c r="W36" s="3">
        <v>15</v>
      </c>
      <c r="X36" s="3" t="s">
        <v>338</v>
      </c>
      <c r="Y36" s="3">
        <v>15</v>
      </c>
      <c r="Z36" s="3" t="s">
        <v>338</v>
      </c>
      <c r="AA36" s="3">
        <v>9</v>
      </c>
      <c r="AB36" s="3" t="s">
        <v>252</v>
      </c>
      <c r="AC36" s="3">
        <v>6500</v>
      </c>
      <c r="AD36" s="3" t="s">
        <v>299</v>
      </c>
      <c r="AE36" s="3" t="s">
        <v>299</v>
      </c>
      <c r="AF36" s="3" t="s">
        <v>299</v>
      </c>
      <c r="AG36" s="3" t="s">
        <v>299</v>
      </c>
      <c r="AH36" s="3" t="s">
        <v>328</v>
      </c>
      <c r="AI36" s="3" t="s">
        <v>328</v>
      </c>
      <c r="AJ36" s="3" t="s">
        <v>515</v>
      </c>
      <c r="AK36" s="4">
        <v>44830</v>
      </c>
      <c r="AL36" s="4">
        <v>44830</v>
      </c>
      <c r="AM36" s="4">
        <v>44926</v>
      </c>
      <c r="AN36" s="3">
        <v>82800</v>
      </c>
      <c r="AO36" s="5">
        <v>96048</v>
      </c>
      <c r="AP36" s="5">
        <v>96048</v>
      </c>
      <c r="AQ36" s="5">
        <v>96048</v>
      </c>
      <c r="AR36" s="3" t="s">
        <v>298</v>
      </c>
      <c r="AS36" s="3" t="s">
        <v>299</v>
      </c>
      <c r="AT36" s="3" t="s">
        <v>300</v>
      </c>
      <c r="AU36" s="3" t="s">
        <v>516</v>
      </c>
      <c r="AV36" s="3">
        <v>14407.2</v>
      </c>
      <c r="AW36" s="4">
        <v>44830</v>
      </c>
      <c r="AX36" s="4">
        <v>44926</v>
      </c>
      <c r="AY36" s="3" t="s">
        <v>518</v>
      </c>
      <c r="AZ36" s="3" t="s">
        <v>417</v>
      </c>
      <c r="BA36" s="3" t="s">
        <v>418</v>
      </c>
      <c r="BB36" s="3" t="s">
        <v>303</v>
      </c>
      <c r="BC36" s="3">
        <v>29</v>
      </c>
      <c r="BD36" s="3" t="s">
        <v>255</v>
      </c>
      <c r="BE36" s="3">
        <v>29</v>
      </c>
      <c r="BF36" s="3" t="s">
        <v>420</v>
      </c>
      <c r="BG36" s="3" t="s">
        <v>417</v>
      </c>
      <c r="BH36" s="3" t="s">
        <v>417</v>
      </c>
      <c r="BI36" s="3" t="s">
        <v>417</v>
      </c>
      <c r="BJ36" s="3" t="s">
        <v>417</v>
      </c>
      <c r="BK36" s="3" t="s">
        <v>309</v>
      </c>
      <c r="BL36" s="4">
        <v>44926</v>
      </c>
      <c r="BM36" s="4">
        <v>44926</v>
      </c>
      <c r="BN36" s="3" t="s">
        <v>310</v>
      </c>
    </row>
    <row r="37" spans="1:66" x14ac:dyDescent="0.25">
      <c r="A37" s="3">
        <v>2022</v>
      </c>
      <c r="B37" s="4">
        <v>44835</v>
      </c>
      <c r="C37" s="4">
        <v>44926</v>
      </c>
      <c r="D37" s="3" t="s">
        <v>149</v>
      </c>
      <c r="E37" s="3" t="s">
        <v>155</v>
      </c>
      <c r="F37" s="3" t="s">
        <v>156</v>
      </c>
      <c r="G37" s="3" t="s">
        <v>519</v>
      </c>
      <c r="H37" s="3" t="s">
        <v>445</v>
      </c>
      <c r="I37" s="3" t="s">
        <v>417</v>
      </c>
      <c r="J37" s="3" t="s">
        <v>520</v>
      </c>
      <c r="K37" s="3">
        <v>30</v>
      </c>
      <c r="L37" s="3" t="s">
        <v>521</v>
      </c>
      <c r="M37" s="3" t="s">
        <v>521</v>
      </c>
      <c r="N37" s="3" t="s">
        <v>521</v>
      </c>
      <c r="O37" s="3" t="s">
        <v>521</v>
      </c>
      <c r="P37" s="3" t="s">
        <v>522</v>
      </c>
      <c r="Q37" s="3" t="s">
        <v>164</v>
      </c>
      <c r="R37" s="3" t="s">
        <v>523</v>
      </c>
      <c r="S37" s="3">
        <v>29</v>
      </c>
      <c r="T37" s="3">
        <v>2</v>
      </c>
      <c r="U37" s="3" t="s">
        <v>189</v>
      </c>
      <c r="V37" s="3" t="s">
        <v>524</v>
      </c>
      <c r="W37" s="3">
        <v>12</v>
      </c>
      <c r="X37" s="3" t="s">
        <v>525</v>
      </c>
      <c r="Y37" s="3">
        <v>12</v>
      </c>
      <c r="Z37" s="3" t="s">
        <v>525</v>
      </c>
      <c r="AA37" s="3">
        <v>9</v>
      </c>
      <c r="AB37" s="3" t="s">
        <v>252</v>
      </c>
      <c r="AC37" s="3">
        <v>14030</v>
      </c>
      <c r="AD37" s="3" t="s">
        <v>299</v>
      </c>
      <c r="AE37" s="3" t="s">
        <v>299</v>
      </c>
      <c r="AF37" s="3" t="s">
        <v>299</v>
      </c>
      <c r="AG37" s="3" t="s">
        <v>299</v>
      </c>
      <c r="AH37" s="3" t="s">
        <v>526</v>
      </c>
      <c r="AI37" s="3" t="s">
        <v>526</v>
      </c>
      <c r="AJ37" s="3" t="s">
        <v>519</v>
      </c>
      <c r="AK37" s="4">
        <v>44852</v>
      </c>
      <c r="AL37" s="4">
        <v>44852</v>
      </c>
      <c r="AM37" s="4">
        <v>44926</v>
      </c>
      <c r="AN37" s="3">
        <v>427986</v>
      </c>
      <c r="AO37" s="5">
        <v>496463.76</v>
      </c>
      <c r="AP37" s="5">
        <v>496463.76</v>
      </c>
      <c r="AQ37" s="5">
        <v>496463.76</v>
      </c>
      <c r="AR37" s="3" t="s">
        <v>298</v>
      </c>
      <c r="AS37" s="3" t="s">
        <v>299</v>
      </c>
      <c r="AT37" s="3" t="s">
        <v>300</v>
      </c>
      <c r="AU37" s="3" t="s">
        <v>520</v>
      </c>
      <c r="AV37" s="3">
        <v>74469.56</v>
      </c>
      <c r="AW37" s="4">
        <v>44852</v>
      </c>
      <c r="AX37" s="4">
        <v>44926</v>
      </c>
      <c r="AY37" s="3" t="s">
        <v>527</v>
      </c>
      <c r="AZ37" s="3" t="s">
        <v>417</v>
      </c>
      <c r="BA37" s="3" t="s">
        <v>418</v>
      </c>
      <c r="BB37" s="3" t="s">
        <v>303</v>
      </c>
      <c r="BC37" s="3">
        <v>30</v>
      </c>
      <c r="BD37" s="3" t="s">
        <v>255</v>
      </c>
      <c r="BE37" s="3">
        <v>30</v>
      </c>
      <c r="BF37" s="3" t="s">
        <v>420</v>
      </c>
      <c r="BG37" s="3" t="s">
        <v>417</v>
      </c>
      <c r="BH37" s="3" t="s">
        <v>417</v>
      </c>
      <c r="BI37" s="3" t="s">
        <v>417</v>
      </c>
      <c r="BJ37" s="3" t="s">
        <v>417</v>
      </c>
      <c r="BK37" s="3" t="s">
        <v>309</v>
      </c>
      <c r="BL37" s="4">
        <v>44926</v>
      </c>
      <c r="BM37" s="4">
        <v>44926</v>
      </c>
      <c r="BN37" s="3" t="s">
        <v>310</v>
      </c>
    </row>
    <row r="38" spans="1:66" x14ac:dyDescent="0.25">
      <c r="A38" s="3">
        <v>2022</v>
      </c>
      <c r="B38" s="4">
        <v>44835</v>
      </c>
      <c r="C38" s="4">
        <v>44926</v>
      </c>
      <c r="D38" s="3" t="s">
        <v>149</v>
      </c>
      <c r="E38" s="3" t="s">
        <v>155</v>
      </c>
      <c r="F38" s="3" t="s">
        <v>156</v>
      </c>
      <c r="G38" s="3" t="s">
        <v>528</v>
      </c>
      <c r="H38" s="3" t="s">
        <v>445</v>
      </c>
      <c r="I38" s="3" t="s">
        <v>417</v>
      </c>
      <c r="J38" s="3" t="s">
        <v>529</v>
      </c>
      <c r="K38" s="3">
        <v>31</v>
      </c>
      <c r="L38" s="3" t="s">
        <v>521</v>
      </c>
      <c r="M38" s="3" t="s">
        <v>521</v>
      </c>
      <c r="N38" s="3" t="s">
        <v>521</v>
      </c>
      <c r="O38" s="3" t="s">
        <v>521</v>
      </c>
      <c r="P38" s="3" t="s">
        <v>522</v>
      </c>
      <c r="Q38" s="3" t="s">
        <v>164</v>
      </c>
      <c r="R38" s="3" t="s">
        <v>523</v>
      </c>
      <c r="S38" s="3">
        <v>29</v>
      </c>
      <c r="T38" s="3">
        <v>2</v>
      </c>
      <c r="U38" s="3" t="s">
        <v>189</v>
      </c>
      <c r="V38" s="3" t="s">
        <v>524</v>
      </c>
      <c r="W38" s="3">
        <v>12</v>
      </c>
      <c r="X38" s="3" t="s">
        <v>525</v>
      </c>
      <c r="Y38" s="3">
        <v>12</v>
      </c>
      <c r="Z38" s="3" t="s">
        <v>525</v>
      </c>
      <c r="AA38" s="3">
        <v>9</v>
      </c>
      <c r="AB38" s="3" t="s">
        <v>252</v>
      </c>
      <c r="AC38" s="3">
        <v>14030</v>
      </c>
      <c r="AD38" s="3" t="s">
        <v>299</v>
      </c>
      <c r="AE38" s="3" t="s">
        <v>299</v>
      </c>
      <c r="AF38" s="3" t="s">
        <v>299</v>
      </c>
      <c r="AG38" s="3" t="s">
        <v>299</v>
      </c>
      <c r="AH38" s="3" t="s">
        <v>526</v>
      </c>
      <c r="AI38" s="3" t="s">
        <v>526</v>
      </c>
      <c r="AJ38" s="3" t="s">
        <v>528</v>
      </c>
      <c r="AK38" s="4">
        <v>44852</v>
      </c>
      <c r="AL38" s="4">
        <v>44852</v>
      </c>
      <c r="AM38" s="4">
        <v>44926</v>
      </c>
      <c r="AN38" s="3">
        <v>418522.82</v>
      </c>
      <c r="AO38" s="5">
        <v>485486.48</v>
      </c>
      <c r="AP38" s="5">
        <v>485486.48</v>
      </c>
      <c r="AQ38" s="5">
        <v>485486.48</v>
      </c>
      <c r="AR38" s="3" t="s">
        <v>298</v>
      </c>
      <c r="AS38" s="3" t="s">
        <v>299</v>
      </c>
      <c r="AT38" s="3" t="s">
        <v>300</v>
      </c>
      <c r="AU38" s="3" t="s">
        <v>529</v>
      </c>
      <c r="AV38" s="3">
        <v>72822.97</v>
      </c>
      <c r="AW38" s="4">
        <v>44852</v>
      </c>
      <c r="AX38" s="4">
        <v>44926</v>
      </c>
      <c r="AY38" s="3" t="s">
        <v>530</v>
      </c>
      <c r="AZ38" s="3" t="s">
        <v>417</v>
      </c>
      <c r="BA38" s="3" t="s">
        <v>418</v>
      </c>
      <c r="BB38" s="3" t="s">
        <v>303</v>
      </c>
      <c r="BC38" s="3">
        <v>31</v>
      </c>
      <c r="BD38" s="3" t="s">
        <v>255</v>
      </c>
      <c r="BE38" s="3">
        <v>31</v>
      </c>
      <c r="BF38" s="3" t="s">
        <v>420</v>
      </c>
      <c r="BG38" s="3" t="s">
        <v>417</v>
      </c>
      <c r="BH38" s="3" t="s">
        <v>417</v>
      </c>
      <c r="BI38" s="3" t="s">
        <v>417</v>
      </c>
      <c r="BJ38" s="3" t="s">
        <v>417</v>
      </c>
      <c r="BK38" s="3" t="s">
        <v>309</v>
      </c>
      <c r="BL38" s="4">
        <v>44926</v>
      </c>
      <c r="BM38" s="4">
        <v>44926</v>
      </c>
      <c r="BN38" s="3" t="s">
        <v>310</v>
      </c>
    </row>
    <row r="39" spans="1:66" x14ac:dyDescent="0.25">
      <c r="A39" s="3">
        <v>2022</v>
      </c>
      <c r="B39" s="4">
        <v>44835</v>
      </c>
      <c r="C39" s="4">
        <v>44926</v>
      </c>
      <c r="D39" s="3" t="s">
        <v>149</v>
      </c>
      <c r="E39" s="3" t="s">
        <v>155</v>
      </c>
      <c r="F39" s="3" t="s">
        <v>156</v>
      </c>
      <c r="G39" s="3" t="s">
        <v>531</v>
      </c>
      <c r="H39" s="3" t="s">
        <v>445</v>
      </c>
      <c r="I39" s="3" t="s">
        <v>417</v>
      </c>
      <c r="J39" s="3" t="s">
        <v>532</v>
      </c>
      <c r="K39" s="3">
        <v>32</v>
      </c>
      <c r="L39" s="3" t="s">
        <v>533</v>
      </c>
      <c r="M39" s="3" t="s">
        <v>533</v>
      </c>
      <c r="N39" s="3" t="s">
        <v>533</v>
      </c>
      <c r="O39" s="3" t="s">
        <v>533</v>
      </c>
      <c r="P39" s="3" t="s">
        <v>534</v>
      </c>
      <c r="Q39" s="3" t="s">
        <v>164</v>
      </c>
      <c r="R39" s="3" t="s">
        <v>535</v>
      </c>
      <c r="S39" s="3">
        <v>63</v>
      </c>
      <c r="T39" s="3">
        <v>25</v>
      </c>
      <c r="U39" s="3" t="s">
        <v>189</v>
      </c>
      <c r="V39" s="3" t="s">
        <v>536</v>
      </c>
      <c r="W39" s="3">
        <v>6</v>
      </c>
      <c r="X39" s="3" t="s">
        <v>468</v>
      </c>
      <c r="Y39" s="3">
        <v>6</v>
      </c>
      <c r="Z39" s="3" t="s">
        <v>468</v>
      </c>
      <c r="AA39" s="3">
        <v>9</v>
      </c>
      <c r="AB39" s="3" t="s">
        <v>252</v>
      </c>
      <c r="AC39" s="3">
        <v>8700</v>
      </c>
      <c r="AD39" s="3" t="s">
        <v>299</v>
      </c>
      <c r="AE39" s="3" t="s">
        <v>299</v>
      </c>
      <c r="AF39" s="3" t="s">
        <v>299</v>
      </c>
      <c r="AG39" s="3" t="s">
        <v>299</v>
      </c>
      <c r="AH39" s="3" t="s">
        <v>537</v>
      </c>
      <c r="AI39" s="3" t="s">
        <v>538</v>
      </c>
      <c r="AJ39" s="3" t="s">
        <v>531</v>
      </c>
      <c r="AK39" s="4">
        <v>44859</v>
      </c>
      <c r="AL39" s="4">
        <v>44859</v>
      </c>
      <c r="AM39" s="4">
        <v>44926</v>
      </c>
      <c r="AN39" s="3">
        <v>72104.429999999993</v>
      </c>
      <c r="AO39" s="5">
        <v>83641.135999999999</v>
      </c>
      <c r="AP39" s="5">
        <v>83641.135999999999</v>
      </c>
      <c r="AQ39" s="5">
        <v>83641.135999999999</v>
      </c>
      <c r="AR39" s="3" t="s">
        <v>298</v>
      </c>
      <c r="AS39" s="3" t="s">
        <v>299</v>
      </c>
      <c r="AT39" s="3" t="s">
        <v>300</v>
      </c>
      <c r="AU39" s="3" t="s">
        <v>532</v>
      </c>
      <c r="AV39" s="3">
        <v>12546.17</v>
      </c>
      <c r="AW39" s="4">
        <v>44859</v>
      </c>
      <c r="AX39" s="4">
        <v>44926</v>
      </c>
      <c r="AY39" s="3" t="s">
        <v>539</v>
      </c>
      <c r="AZ39" s="3" t="s">
        <v>417</v>
      </c>
      <c r="BA39" s="3" t="s">
        <v>418</v>
      </c>
      <c r="BB39" s="3" t="s">
        <v>303</v>
      </c>
      <c r="BC39" s="3">
        <v>32</v>
      </c>
      <c r="BD39" s="3" t="s">
        <v>255</v>
      </c>
      <c r="BE39" s="3">
        <v>32</v>
      </c>
      <c r="BF39" s="3" t="s">
        <v>420</v>
      </c>
      <c r="BG39" s="3" t="s">
        <v>417</v>
      </c>
      <c r="BH39" s="3" t="s">
        <v>417</v>
      </c>
      <c r="BI39" s="3" t="s">
        <v>417</v>
      </c>
      <c r="BJ39" s="3" t="s">
        <v>417</v>
      </c>
      <c r="BK39" s="3" t="s">
        <v>309</v>
      </c>
      <c r="BL39" s="4">
        <v>44926</v>
      </c>
      <c r="BM39" s="4">
        <v>44926</v>
      </c>
      <c r="BN39" s="3" t="s">
        <v>310</v>
      </c>
    </row>
    <row r="40" spans="1:66" x14ac:dyDescent="0.25">
      <c r="A40" s="3">
        <v>2022</v>
      </c>
      <c r="B40" s="4">
        <v>44835</v>
      </c>
      <c r="C40" s="4">
        <v>44926</v>
      </c>
      <c r="D40" s="3" t="s">
        <v>149</v>
      </c>
      <c r="E40" s="3" t="s">
        <v>155</v>
      </c>
      <c r="F40" s="3" t="s">
        <v>156</v>
      </c>
      <c r="G40" s="3" t="s">
        <v>540</v>
      </c>
      <c r="H40" s="3" t="s">
        <v>445</v>
      </c>
      <c r="I40" s="3" t="s">
        <v>417</v>
      </c>
      <c r="J40" s="3" t="s">
        <v>541</v>
      </c>
      <c r="K40" s="3">
        <v>33</v>
      </c>
      <c r="L40" s="3" t="s">
        <v>542</v>
      </c>
      <c r="M40" s="3" t="s">
        <v>542</v>
      </c>
      <c r="N40" s="3" t="s">
        <v>542</v>
      </c>
      <c r="O40" s="3" t="s">
        <v>542</v>
      </c>
      <c r="P40" s="3" t="s">
        <v>543</v>
      </c>
      <c r="Q40" s="3" t="s">
        <v>164</v>
      </c>
      <c r="R40" s="3" t="s">
        <v>544</v>
      </c>
      <c r="S40" s="3">
        <v>709</v>
      </c>
      <c r="T40" s="3">
        <v>301</v>
      </c>
      <c r="U40" s="3" t="s">
        <v>189</v>
      </c>
      <c r="V40" s="3" t="s">
        <v>545</v>
      </c>
      <c r="W40" s="3">
        <v>14</v>
      </c>
      <c r="X40" s="3" t="s">
        <v>357</v>
      </c>
      <c r="Y40" s="3">
        <v>14</v>
      </c>
      <c r="Z40" s="3" t="s">
        <v>357</v>
      </c>
      <c r="AA40" s="3">
        <v>9</v>
      </c>
      <c r="AB40" s="3" t="s">
        <v>252</v>
      </c>
      <c r="AC40" s="3">
        <v>3100</v>
      </c>
      <c r="AD40" s="3" t="s">
        <v>299</v>
      </c>
      <c r="AE40" s="3" t="s">
        <v>299</v>
      </c>
      <c r="AF40" s="3" t="s">
        <v>299</v>
      </c>
      <c r="AG40" s="3" t="s">
        <v>299</v>
      </c>
      <c r="AH40" s="3" t="s">
        <v>474</v>
      </c>
      <c r="AI40" s="3" t="s">
        <v>393</v>
      </c>
      <c r="AJ40" s="3" t="s">
        <v>540</v>
      </c>
      <c r="AK40" s="4">
        <v>44860</v>
      </c>
      <c r="AL40" s="4">
        <v>44860</v>
      </c>
      <c r="AM40" s="4">
        <v>44910</v>
      </c>
      <c r="AN40" s="3">
        <v>228361</v>
      </c>
      <c r="AO40" s="5">
        <v>264898.76</v>
      </c>
      <c r="AP40" s="5">
        <v>264898.76</v>
      </c>
      <c r="AQ40" s="5">
        <v>264898.76</v>
      </c>
      <c r="AR40" s="3" t="s">
        <v>298</v>
      </c>
      <c r="AS40" s="3" t="s">
        <v>299</v>
      </c>
      <c r="AT40" s="3" t="s">
        <v>300</v>
      </c>
      <c r="AU40" s="3" t="s">
        <v>541</v>
      </c>
      <c r="AV40" s="3">
        <v>39734.81</v>
      </c>
      <c r="AW40" s="4">
        <v>44860</v>
      </c>
      <c r="AX40" s="4">
        <v>44910</v>
      </c>
      <c r="AY40" s="3" t="s">
        <v>546</v>
      </c>
      <c r="AZ40" s="3" t="s">
        <v>417</v>
      </c>
      <c r="BA40" s="3" t="s">
        <v>418</v>
      </c>
      <c r="BB40" s="3" t="s">
        <v>303</v>
      </c>
      <c r="BC40" s="3">
        <v>33</v>
      </c>
      <c r="BD40" s="3" t="s">
        <v>255</v>
      </c>
      <c r="BE40" s="3">
        <v>33</v>
      </c>
      <c r="BF40" s="3" t="s">
        <v>420</v>
      </c>
      <c r="BG40" s="3" t="s">
        <v>417</v>
      </c>
      <c r="BH40" s="3" t="s">
        <v>417</v>
      </c>
      <c r="BI40" s="3" t="s">
        <v>417</v>
      </c>
      <c r="BJ40" s="3" t="s">
        <v>417</v>
      </c>
      <c r="BK40" s="3" t="s">
        <v>309</v>
      </c>
      <c r="BL40" s="4">
        <v>44926</v>
      </c>
      <c r="BM40" s="4">
        <v>44926</v>
      </c>
      <c r="BN40" s="3" t="s">
        <v>310</v>
      </c>
    </row>
    <row r="41" spans="1:66" x14ac:dyDescent="0.25">
      <c r="A41" s="3">
        <v>2022</v>
      </c>
      <c r="B41" s="4">
        <v>44835</v>
      </c>
      <c r="C41" s="4">
        <v>44926</v>
      </c>
      <c r="D41" s="3" t="s">
        <v>149</v>
      </c>
      <c r="E41" s="3" t="s">
        <v>155</v>
      </c>
      <c r="F41" s="3" t="s">
        <v>156</v>
      </c>
      <c r="G41" s="3" t="s">
        <v>547</v>
      </c>
      <c r="H41" s="3" t="s">
        <v>445</v>
      </c>
      <c r="I41" s="3" t="s">
        <v>417</v>
      </c>
      <c r="J41" s="3" t="s">
        <v>548</v>
      </c>
      <c r="K41" s="3">
        <v>34</v>
      </c>
      <c r="L41" s="3" t="s">
        <v>542</v>
      </c>
      <c r="M41" s="3" t="s">
        <v>542</v>
      </c>
      <c r="N41" s="3" t="s">
        <v>542</v>
      </c>
      <c r="O41" s="3" t="s">
        <v>542</v>
      </c>
      <c r="P41" s="3" t="s">
        <v>543</v>
      </c>
      <c r="Q41" s="3" t="s">
        <v>164</v>
      </c>
      <c r="R41" s="3" t="s">
        <v>544</v>
      </c>
      <c r="S41" s="3">
        <v>709</v>
      </c>
      <c r="T41" s="3">
        <v>301</v>
      </c>
      <c r="U41" s="3" t="s">
        <v>189</v>
      </c>
      <c r="V41" s="3" t="s">
        <v>545</v>
      </c>
      <c r="W41" s="3">
        <v>14</v>
      </c>
      <c r="X41" s="3" t="s">
        <v>357</v>
      </c>
      <c r="Y41" s="3">
        <v>14</v>
      </c>
      <c r="Z41" s="3" t="s">
        <v>357</v>
      </c>
      <c r="AA41" s="3">
        <v>9</v>
      </c>
      <c r="AB41" s="3" t="s">
        <v>252</v>
      </c>
      <c r="AC41" s="3">
        <v>3100</v>
      </c>
      <c r="AD41" s="3" t="s">
        <v>299</v>
      </c>
      <c r="AE41" s="3" t="s">
        <v>299</v>
      </c>
      <c r="AF41" s="3" t="s">
        <v>299</v>
      </c>
      <c r="AG41" s="3" t="s">
        <v>299</v>
      </c>
      <c r="AH41" s="3" t="s">
        <v>474</v>
      </c>
      <c r="AI41" s="3" t="s">
        <v>393</v>
      </c>
      <c r="AJ41" s="3" t="s">
        <v>547</v>
      </c>
      <c r="AK41" s="4">
        <v>44860</v>
      </c>
      <c r="AL41" s="4">
        <v>44860</v>
      </c>
      <c r="AM41" s="4">
        <v>44910</v>
      </c>
      <c r="AN41" s="3">
        <v>292918.5</v>
      </c>
      <c r="AO41" s="5">
        <v>339785.46</v>
      </c>
      <c r="AP41" s="5">
        <v>339785.46</v>
      </c>
      <c r="AQ41" s="5">
        <v>339785.46</v>
      </c>
      <c r="AR41" s="3" t="s">
        <v>298</v>
      </c>
      <c r="AS41" s="3" t="s">
        <v>299</v>
      </c>
      <c r="AT41" s="3" t="s">
        <v>300</v>
      </c>
      <c r="AU41" s="3" t="s">
        <v>548</v>
      </c>
      <c r="AV41" s="3">
        <v>43937.77</v>
      </c>
      <c r="AW41" s="4">
        <v>44860</v>
      </c>
      <c r="AX41" s="4">
        <v>44910</v>
      </c>
      <c r="AY41" s="3" t="s">
        <v>549</v>
      </c>
      <c r="AZ41" s="3" t="s">
        <v>417</v>
      </c>
      <c r="BA41" s="3" t="s">
        <v>418</v>
      </c>
      <c r="BB41" s="3" t="s">
        <v>303</v>
      </c>
      <c r="BC41" s="3">
        <v>34</v>
      </c>
      <c r="BD41" s="3" t="s">
        <v>255</v>
      </c>
      <c r="BE41" s="3">
        <v>34</v>
      </c>
      <c r="BF41" s="3" t="s">
        <v>420</v>
      </c>
      <c r="BG41" s="3" t="s">
        <v>417</v>
      </c>
      <c r="BH41" s="3" t="s">
        <v>417</v>
      </c>
      <c r="BI41" s="3" t="s">
        <v>417</v>
      </c>
      <c r="BJ41" s="3" t="s">
        <v>417</v>
      </c>
      <c r="BK41" s="3" t="s">
        <v>309</v>
      </c>
      <c r="BL41" s="4">
        <v>44926</v>
      </c>
      <c r="BM41" s="4">
        <v>44926</v>
      </c>
      <c r="BN41" s="3" t="s">
        <v>310</v>
      </c>
    </row>
    <row r="42" spans="1:66" x14ac:dyDescent="0.25">
      <c r="A42" s="3">
        <v>2022</v>
      </c>
      <c r="B42" s="4">
        <v>44835</v>
      </c>
      <c r="C42" s="4">
        <v>44926</v>
      </c>
      <c r="D42" s="3" t="s">
        <v>149</v>
      </c>
      <c r="E42" s="3" t="s">
        <v>155</v>
      </c>
      <c r="F42" s="3" t="s">
        <v>156</v>
      </c>
      <c r="G42" s="3" t="s">
        <v>550</v>
      </c>
      <c r="H42" s="3" t="s">
        <v>445</v>
      </c>
      <c r="I42" s="3" t="s">
        <v>417</v>
      </c>
      <c r="J42" s="3" t="s">
        <v>551</v>
      </c>
      <c r="K42" s="3">
        <v>35</v>
      </c>
      <c r="L42" s="3" t="s">
        <v>552</v>
      </c>
      <c r="M42" s="3" t="s">
        <v>552</v>
      </c>
      <c r="N42" s="3" t="s">
        <v>552</v>
      </c>
      <c r="O42" s="3" t="s">
        <v>552</v>
      </c>
      <c r="P42" s="3" t="s">
        <v>553</v>
      </c>
      <c r="Q42" s="3" t="s">
        <v>164</v>
      </c>
      <c r="R42" s="3" t="s">
        <v>554</v>
      </c>
      <c r="S42" s="3">
        <v>14</v>
      </c>
      <c r="T42" s="3">
        <v>0</v>
      </c>
      <c r="U42" s="3" t="s">
        <v>189</v>
      </c>
      <c r="V42" s="3" t="s">
        <v>555</v>
      </c>
      <c r="W42" s="3">
        <v>13</v>
      </c>
      <c r="X42" s="3" t="s">
        <v>556</v>
      </c>
      <c r="Y42" s="3">
        <v>13</v>
      </c>
      <c r="Z42" s="3" t="s">
        <v>556</v>
      </c>
      <c r="AA42" s="3">
        <v>9</v>
      </c>
      <c r="AB42" s="3" t="s">
        <v>252</v>
      </c>
      <c r="AC42" s="3">
        <v>16400</v>
      </c>
      <c r="AD42" s="3" t="s">
        <v>299</v>
      </c>
      <c r="AE42" s="3" t="s">
        <v>299</v>
      </c>
      <c r="AF42" s="3" t="s">
        <v>299</v>
      </c>
      <c r="AG42" s="3" t="s">
        <v>299</v>
      </c>
      <c r="AH42" s="3" t="s">
        <v>474</v>
      </c>
      <c r="AI42" s="3" t="s">
        <v>393</v>
      </c>
      <c r="AJ42" s="3" t="s">
        <v>550</v>
      </c>
      <c r="AK42" s="4">
        <v>44860</v>
      </c>
      <c r="AL42" s="4">
        <v>44860</v>
      </c>
      <c r="AM42" s="4">
        <v>44910</v>
      </c>
      <c r="AN42" s="3">
        <v>429720.22</v>
      </c>
      <c r="AO42" s="5">
        <v>498475.46</v>
      </c>
      <c r="AP42" s="5">
        <v>498475.46</v>
      </c>
      <c r="AQ42" s="5">
        <v>498475.46</v>
      </c>
      <c r="AR42" s="3" t="s">
        <v>298</v>
      </c>
      <c r="AS42" s="3" t="s">
        <v>299</v>
      </c>
      <c r="AT42" s="3" t="s">
        <v>300</v>
      </c>
      <c r="AU42" s="3" t="s">
        <v>551</v>
      </c>
      <c r="AV42" s="3">
        <v>64458.03</v>
      </c>
      <c r="AW42" s="4">
        <v>44860</v>
      </c>
      <c r="AX42" s="4">
        <v>44910</v>
      </c>
      <c r="AY42" s="3" t="s">
        <v>557</v>
      </c>
      <c r="AZ42" s="3" t="s">
        <v>417</v>
      </c>
      <c r="BA42" s="3" t="s">
        <v>418</v>
      </c>
      <c r="BB42" s="3" t="s">
        <v>303</v>
      </c>
      <c r="BC42" s="3">
        <v>35</v>
      </c>
      <c r="BD42" s="3" t="s">
        <v>255</v>
      </c>
      <c r="BE42" s="3">
        <v>35</v>
      </c>
      <c r="BF42" s="3" t="s">
        <v>420</v>
      </c>
      <c r="BG42" s="3" t="s">
        <v>417</v>
      </c>
      <c r="BH42" s="3" t="s">
        <v>417</v>
      </c>
      <c r="BI42" s="3" t="s">
        <v>417</v>
      </c>
      <c r="BJ42" s="3" t="s">
        <v>417</v>
      </c>
      <c r="BK42" s="3" t="s">
        <v>309</v>
      </c>
      <c r="BL42" s="4">
        <v>44926</v>
      </c>
      <c r="BM42" s="4">
        <v>44926</v>
      </c>
      <c r="BN42" s="3" t="s">
        <v>310</v>
      </c>
    </row>
    <row r="43" spans="1:66" x14ac:dyDescent="0.25">
      <c r="A43" s="3">
        <v>2022</v>
      </c>
      <c r="B43" s="4">
        <v>44835</v>
      </c>
      <c r="C43" s="4">
        <v>44926</v>
      </c>
      <c r="D43" s="3" t="s">
        <v>149</v>
      </c>
      <c r="E43" s="3" t="s">
        <v>155</v>
      </c>
      <c r="F43" s="3" t="s">
        <v>156</v>
      </c>
      <c r="G43" s="3" t="s">
        <v>558</v>
      </c>
      <c r="H43" s="3" t="s">
        <v>445</v>
      </c>
      <c r="I43" s="3" t="s">
        <v>417</v>
      </c>
      <c r="J43" s="3" t="s">
        <v>559</v>
      </c>
      <c r="K43" s="3">
        <v>36</v>
      </c>
      <c r="L43" s="3" t="s">
        <v>552</v>
      </c>
      <c r="M43" s="3" t="s">
        <v>552</v>
      </c>
      <c r="N43" s="3" t="s">
        <v>552</v>
      </c>
      <c r="O43" s="3" t="s">
        <v>552</v>
      </c>
      <c r="P43" s="3" t="s">
        <v>553</v>
      </c>
      <c r="Q43" s="3" t="s">
        <v>164</v>
      </c>
      <c r="R43" s="3" t="s">
        <v>554</v>
      </c>
      <c r="S43" s="3">
        <v>14</v>
      </c>
      <c r="T43" s="3">
        <v>0</v>
      </c>
      <c r="U43" s="3" t="s">
        <v>189</v>
      </c>
      <c r="V43" s="3" t="s">
        <v>555</v>
      </c>
      <c r="W43" s="3">
        <v>13</v>
      </c>
      <c r="X43" s="3" t="s">
        <v>556</v>
      </c>
      <c r="Y43" s="3">
        <v>13</v>
      </c>
      <c r="Z43" s="3" t="s">
        <v>556</v>
      </c>
      <c r="AA43" s="3">
        <v>9</v>
      </c>
      <c r="AB43" s="3" t="s">
        <v>252</v>
      </c>
      <c r="AC43" s="3">
        <v>16400</v>
      </c>
      <c r="AD43" s="3" t="s">
        <v>299</v>
      </c>
      <c r="AE43" s="3" t="s">
        <v>299</v>
      </c>
      <c r="AF43" s="3" t="s">
        <v>299</v>
      </c>
      <c r="AG43" s="3" t="s">
        <v>299</v>
      </c>
      <c r="AH43" s="3" t="s">
        <v>474</v>
      </c>
      <c r="AI43" s="3" t="s">
        <v>393</v>
      </c>
      <c r="AJ43" s="3" t="s">
        <v>558</v>
      </c>
      <c r="AK43" s="4">
        <v>44860</v>
      </c>
      <c r="AL43" s="4">
        <v>44860</v>
      </c>
      <c r="AM43" s="4">
        <v>44910</v>
      </c>
      <c r="AN43" s="3">
        <v>411918.46</v>
      </c>
      <c r="AO43" s="5">
        <v>477825.42</v>
      </c>
      <c r="AP43" s="5">
        <v>477825.42</v>
      </c>
      <c r="AQ43" s="5">
        <v>477825.42</v>
      </c>
      <c r="AR43" s="3" t="s">
        <v>298</v>
      </c>
      <c r="AS43" s="3" t="s">
        <v>299</v>
      </c>
      <c r="AT43" s="3" t="s">
        <v>300</v>
      </c>
      <c r="AU43" s="3" t="s">
        <v>559</v>
      </c>
      <c r="AV43" s="3">
        <v>61787.76</v>
      </c>
      <c r="AW43" s="4">
        <v>44860</v>
      </c>
      <c r="AX43" s="4">
        <v>44910</v>
      </c>
      <c r="AY43" s="3" t="s">
        <v>560</v>
      </c>
      <c r="AZ43" s="3" t="s">
        <v>417</v>
      </c>
      <c r="BA43" s="3" t="s">
        <v>418</v>
      </c>
      <c r="BB43" s="3" t="s">
        <v>303</v>
      </c>
      <c r="BC43" s="3">
        <v>36</v>
      </c>
      <c r="BD43" s="3" t="s">
        <v>255</v>
      </c>
      <c r="BE43" s="3">
        <v>36</v>
      </c>
      <c r="BF43" s="3" t="s">
        <v>420</v>
      </c>
      <c r="BG43" s="3" t="s">
        <v>417</v>
      </c>
      <c r="BH43" s="3" t="s">
        <v>417</v>
      </c>
      <c r="BI43" s="3" t="s">
        <v>417</v>
      </c>
      <c r="BJ43" s="3" t="s">
        <v>417</v>
      </c>
      <c r="BK43" s="3" t="s">
        <v>309</v>
      </c>
      <c r="BL43" s="4">
        <v>44926</v>
      </c>
      <c r="BM43" s="4">
        <v>44926</v>
      </c>
      <c r="BN43" s="3" t="s">
        <v>310</v>
      </c>
    </row>
    <row r="44" spans="1:66" x14ac:dyDescent="0.25">
      <c r="A44" s="3">
        <v>2022</v>
      </c>
      <c r="B44" s="4">
        <v>44835</v>
      </c>
      <c r="C44" s="4">
        <v>44926</v>
      </c>
      <c r="D44" s="3" t="s">
        <v>149</v>
      </c>
      <c r="E44" s="3" t="s">
        <v>155</v>
      </c>
      <c r="F44" s="3" t="s">
        <v>156</v>
      </c>
      <c r="G44" s="3" t="s">
        <v>561</v>
      </c>
      <c r="H44" s="3" t="s">
        <v>445</v>
      </c>
      <c r="I44" s="3" t="s">
        <v>417</v>
      </c>
      <c r="J44" s="3" t="s">
        <v>562</v>
      </c>
      <c r="K44" s="3">
        <v>37</v>
      </c>
      <c r="L44" s="3" t="s">
        <v>552</v>
      </c>
      <c r="M44" s="3" t="s">
        <v>552</v>
      </c>
      <c r="N44" s="3" t="s">
        <v>552</v>
      </c>
      <c r="O44" s="3" t="s">
        <v>552</v>
      </c>
      <c r="P44" s="3" t="s">
        <v>553</v>
      </c>
      <c r="Q44" s="3" t="s">
        <v>164</v>
      </c>
      <c r="R44" s="3" t="s">
        <v>554</v>
      </c>
      <c r="S44" s="3">
        <v>14</v>
      </c>
      <c r="T44" s="3">
        <v>0</v>
      </c>
      <c r="U44" s="3" t="s">
        <v>189</v>
      </c>
      <c r="V44" s="3" t="s">
        <v>555</v>
      </c>
      <c r="W44" s="3">
        <v>13</v>
      </c>
      <c r="X44" s="3" t="s">
        <v>556</v>
      </c>
      <c r="Y44" s="3">
        <v>13</v>
      </c>
      <c r="Z44" s="3" t="s">
        <v>556</v>
      </c>
      <c r="AA44" s="3">
        <v>9</v>
      </c>
      <c r="AB44" s="3" t="s">
        <v>252</v>
      </c>
      <c r="AC44" s="3">
        <v>16400</v>
      </c>
      <c r="AD44" s="3" t="s">
        <v>299</v>
      </c>
      <c r="AE44" s="3" t="s">
        <v>299</v>
      </c>
      <c r="AF44" s="3" t="s">
        <v>299</v>
      </c>
      <c r="AG44" s="3" t="s">
        <v>299</v>
      </c>
      <c r="AH44" s="3" t="s">
        <v>474</v>
      </c>
      <c r="AI44" s="3" t="s">
        <v>393</v>
      </c>
      <c r="AJ44" s="3" t="s">
        <v>561</v>
      </c>
      <c r="AK44" s="4">
        <v>44860</v>
      </c>
      <c r="AL44" s="4">
        <v>44860</v>
      </c>
      <c r="AM44" s="4">
        <v>44910</v>
      </c>
      <c r="AN44" s="3">
        <v>324878.78999999998</v>
      </c>
      <c r="AO44" s="5">
        <v>376859.4</v>
      </c>
      <c r="AP44" s="5">
        <v>376859.4</v>
      </c>
      <c r="AQ44" s="5">
        <v>376859.4</v>
      </c>
      <c r="AR44" s="3" t="s">
        <v>298</v>
      </c>
      <c r="AS44" s="3" t="s">
        <v>299</v>
      </c>
      <c r="AT44" s="3" t="s">
        <v>300</v>
      </c>
      <c r="AU44" s="3" t="s">
        <v>562</v>
      </c>
      <c r="AV44" s="3">
        <v>48731.81</v>
      </c>
      <c r="AW44" s="4">
        <v>44860</v>
      </c>
      <c r="AX44" s="4">
        <v>44910</v>
      </c>
      <c r="AY44" s="3" t="s">
        <v>563</v>
      </c>
      <c r="AZ44" s="3" t="s">
        <v>417</v>
      </c>
      <c r="BA44" s="3" t="s">
        <v>418</v>
      </c>
      <c r="BB44" s="3" t="s">
        <v>303</v>
      </c>
      <c r="BC44" s="3">
        <v>37</v>
      </c>
      <c r="BD44" s="3" t="s">
        <v>255</v>
      </c>
      <c r="BE44" s="3">
        <v>37</v>
      </c>
      <c r="BF44" s="3" t="s">
        <v>420</v>
      </c>
      <c r="BG44" s="3" t="s">
        <v>417</v>
      </c>
      <c r="BH44" s="3" t="s">
        <v>417</v>
      </c>
      <c r="BI44" s="3" t="s">
        <v>417</v>
      </c>
      <c r="BJ44" s="3" t="s">
        <v>417</v>
      </c>
      <c r="BK44" s="3" t="s">
        <v>309</v>
      </c>
      <c r="BL44" s="4">
        <v>44926</v>
      </c>
      <c r="BM44" s="4">
        <v>44926</v>
      </c>
      <c r="BN44" s="3" t="s">
        <v>310</v>
      </c>
    </row>
    <row r="45" spans="1:66" x14ac:dyDescent="0.25">
      <c r="A45" s="3">
        <v>2022</v>
      </c>
      <c r="B45" s="4">
        <v>44835</v>
      </c>
      <c r="C45" s="4">
        <v>44926</v>
      </c>
      <c r="D45" s="3" t="s">
        <v>149</v>
      </c>
      <c r="E45" s="3" t="s">
        <v>155</v>
      </c>
      <c r="F45" s="3" t="s">
        <v>156</v>
      </c>
      <c r="G45" s="3" t="s">
        <v>564</v>
      </c>
      <c r="H45" s="3" t="s">
        <v>445</v>
      </c>
      <c r="I45" s="3" t="s">
        <v>417</v>
      </c>
      <c r="J45" s="3" t="s">
        <v>565</v>
      </c>
      <c r="K45" s="3">
        <v>38</v>
      </c>
      <c r="L45" s="3" t="s">
        <v>552</v>
      </c>
      <c r="M45" s="3" t="s">
        <v>552</v>
      </c>
      <c r="N45" s="3" t="s">
        <v>552</v>
      </c>
      <c r="O45" s="3" t="s">
        <v>552</v>
      </c>
      <c r="P45" s="3" t="s">
        <v>553</v>
      </c>
      <c r="Q45" s="3" t="s">
        <v>164</v>
      </c>
      <c r="R45" s="3" t="s">
        <v>554</v>
      </c>
      <c r="S45" s="3">
        <v>14</v>
      </c>
      <c r="T45" s="3">
        <v>0</v>
      </c>
      <c r="U45" s="3" t="s">
        <v>189</v>
      </c>
      <c r="V45" s="3" t="s">
        <v>555</v>
      </c>
      <c r="W45" s="3">
        <v>13</v>
      </c>
      <c r="X45" s="3" t="s">
        <v>556</v>
      </c>
      <c r="Y45" s="3">
        <v>13</v>
      </c>
      <c r="Z45" s="3" t="s">
        <v>556</v>
      </c>
      <c r="AA45" s="3">
        <v>9</v>
      </c>
      <c r="AB45" s="3" t="s">
        <v>252</v>
      </c>
      <c r="AC45" s="3">
        <v>16400</v>
      </c>
      <c r="AD45" s="3" t="s">
        <v>299</v>
      </c>
      <c r="AE45" s="3" t="s">
        <v>299</v>
      </c>
      <c r="AF45" s="3" t="s">
        <v>299</v>
      </c>
      <c r="AG45" s="3" t="s">
        <v>299</v>
      </c>
      <c r="AH45" s="3" t="s">
        <v>474</v>
      </c>
      <c r="AI45" s="3" t="s">
        <v>393</v>
      </c>
      <c r="AJ45" s="3" t="s">
        <v>564</v>
      </c>
      <c r="AK45" s="4">
        <v>44860</v>
      </c>
      <c r="AL45" s="4">
        <v>44860</v>
      </c>
      <c r="AM45" s="4">
        <v>44910</v>
      </c>
      <c r="AN45" s="3">
        <v>258611.61</v>
      </c>
      <c r="AO45" s="5">
        <v>299989.46999999997</v>
      </c>
      <c r="AP45" s="5">
        <v>299989.46999999997</v>
      </c>
      <c r="AQ45" s="5">
        <v>299989.46999999997</v>
      </c>
      <c r="AR45" s="3" t="s">
        <v>298</v>
      </c>
      <c r="AS45" s="3" t="s">
        <v>299</v>
      </c>
      <c r="AT45" s="3" t="s">
        <v>300</v>
      </c>
      <c r="AU45" s="3" t="s">
        <v>565</v>
      </c>
      <c r="AV45" s="3">
        <v>38791.74</v>
      </c>
      <c r="AW45" s="4">
        <v>44860</v>
      </c>
      <c r="AX45" s="4">
        <v>44910</v>
      </c>
      <c r="AY45" s="3" t="s">
        <v>566</v>
      </c>
      <c r="AZ45" s="3" t="s">
        <v>417</v>
      </c>
      <c r="BA45" s="3" t="s">
        <v>418</v>
      </c>
      <c r="BB45" s="3" t="s">
        <v>303</v>
      </c>
      <c r="BC45" s="3">
        <v>38</v>
      </c>
      <c r="BD45" s="3" t="s">
        <v>255</v>
      </c>
      <c r="BE45" s="3">
        <v>38</v>
      </c>
      <c r="BF45" s="3" t="s">
        <v>420</v>
      </c>
      <c r="BG45" s="3" t="s">
        <v>417</v>
      </c>
      <c r="BH45" s="3" t="s">
        <v>417</v>
      </c>
      <c r="BI45" s="3" t="s">
        <v>417</v>
      </c>
      <c r="BJ45" s="3" t="s">
        <v>417</v>
      </c>
      <c r="BK45" s="3" t="s">
        <v>309</v>
      </c>
      <c r="BL45" s="4">
        <v>44926</v>
      </c>
      <c r="BM45" s="4">
        <v>44926</v>
      </c>
      <c r="BN45" s="3" t="s">
        <v>310</v>
      </c>
    </row>
    <row r="46" spans="1:66" x14ac:dyDescent="0.25">
      <c r="A46" s="3">
        <v>2022</v>
      </c>
      <c r="B46" s="4">
        <v>44835</v>
      </c>
      <c r="C46" s="4">
        <v>44926</v>
      </c>
      <c r="D46" s="3" t="s">
        <v>149</v>
      </c>
      <c r="E46" s="3" t="s">
        <v>155</v>
      </c>
      <c r="F46" s="3" t="s">
        <v>156</v>
      </c>
      <c r="G46" s="3" t="s">
        <v>567</v>
      </c>
      <c r="H46" s="3" t="s">
        <v>445</v>
      </c>
      <c r="I46" s="3" t="s">
        <v>417</v>
      </c>
      <c r="J46" s="3" t="s">
        <v>568</v>
      </c>
      <c r="K46" s="3">
        <v>39</v>
      </c>
      <c r="L46" s="3" t="s">
        <v>569</v>
      </c>
      <c r="M46" s="3" t="s">
        <v>569</v>
      </c>
      <c r="N46" s="3" t="s">
        <v>569</v>
      </c>
      <c r="O46" s="3" t="s">
        <v>569</v>
      </c>
      <c r="P46" s="3" t="s">
        <v>570</v>
      </c>
      <c r="Q46" s="3" t="s">
        <v>164</v>
      </c>
      <c r="R46" s="3" t="s">
        <v>571</v>
      </c>
      <c r="S46" s="3">
        <v>93</v>
      </c>
      <c r="T46" s="3">
        <v>0</v>
      </c>
      <c r="U46" s="3" t="s">
        <v>189</v>
      </c>
      <c r="V46" s="3" t="s">
        <v>572</v>
      </c>
      <c r="W46" s="3">
        <v>2</v>
      </c>
      <c r="X46" s="3" t="s">
        <v>573</v>
      </c>
      <c r="Y46" s="3">
        <v>2</v>
      </c>
      <c r="Z46" s="3" t="s">
        <v>573</v>
      </c>
      <c r="AA46" s="3">
        <v>9</v>
      </c>
      <c r="AB46" s="3" t="s">
        <v>252</v>
      </c>
      <c r="AC46" s="3">
        <v>2800</v>
      </c>
      <c r="AD46" s="3" t="s">
        <v>299</v>
      </c>
      <c r="AE46" s="3" t="s">
        <v>299</v>
      </c>
      <c r="AF46" s="3" t="s">
        <v>299</v>
      </c>
      <c r="AG46" s="3" t="s">
        <v>299</v>
      </c>
      <c r="AH46" s="3" t="s">
        <v>328</v>
      </c>
      <c r="AI46" s="3" t="s">
        <v>328</v>
      </c>
      <c r="AJ46" s="3" t="s">
        <v>567</v>
      </c>
      <c r="AK46" s="4">
        <v>44865</v>
      </c>
      <c r="AL46" s="4">
        <v>44866</v>
      </c>
      <c r="AM46" s="4">
        <v>44926</v>
      </c>
      <c r="AN46" s="3">
        <v>255775.86</v>
      </c>
      <c r="AO46" s="5">
        <v>296700</v>
      </c>
      <c r="AP46" s="5">
        <v>296700</v>
      </c>
      <c r="AQ46" s="5">
        <v>296700</v>
      </c>
      <c r="AR46" s="3" t="s">
        <v>298</v>
      </c>
      <c r="AS46" s="3" t="s">
        <v>299</v>
      </c>
      <c r="AT46" s="3" t="s">
        <v>300</v>
      </c>
      <c r="AU46" s="3" t="s">
        <v>568</v>
      </c>
      <c r="AV46" s="3">
        <v>38366.379999999997</v>
      </c>
      <c r="AW46" s="4">
        <v>44866</v>
      </c>
      <c r="AX46" s="4">
        <v>44926</v>
      </c>
      <c r="AY46" s="3" t="s">
        <v>574</v>
      </c>
      <c r="AZ46" s="3" t="s">
        <v>417</v>
      </c>
      <c r="BA46" s="3" t="s">
        <v>418</v>
      </c>
      <c r="BB46" s="3" t="s">
        <v>303</v>
      </c>
      <c r="BC46" s="3">
        <v>39</v>
      </c>
      <c r="BD46" s="3" t="s">
        <v>255</v>
      </c>
      <c r="BE46" s="3">
        <v>39</v>
      </c>
      <c r="BF46" s="3" t="s">
        <v>420</v>
      </c>
      <c r="BG46" s="3" t="s">
        <v>417</v>
      </c>
      <c r="BH46" s="3" t="s">
        <v>417</v>
      </c>
      <c r="BI46" s="3" t="s">
        <v>417</v>
      </c>
      <c r="BJ46" s="3" t="s">
        <v>417</v>
      </c>
      <c r="BK46" s="3" t="s">
        <v>309</v>
      </c>
      <c r="BL46" s="4">
        <v>44926</v>
      </c>
      <c r="BM46" s="4">
        <v>44926</v>
      </c>
      <c r="BN46" s="3" t="s">
        <v>310</v>
      </c>
    </row>
    <row r="47" spans="1:66" x14ac:dyDescent="0.25">
      <c r="A47" s="3">
        <v>2022</v>
      </c>
      <c r="B47" s="4">
        <v>44835</v>
      </c>
      <c r="C47" s="4">
        <v>44926</v>
      </c>
      <c r="D47" s="3" t="s">
        <v>149</v>
      </c>
      <c r="E47" s="3" t="s">
        <v>155</v>
      </c>
      <c r="F47" s="3" t="s">
        <v>156</v>
      </c>
      <c r="G47" s="3" t="s">
        <v>575</v>
      </c>
      <c r="H47" s="3" t="s">
        <v>445</v>
      </c>
      <c r="I47" s="3" t="s">
        <v>417</v>
      </c>
      <c r="J47" s="3" t="s">
        <v>576</v>
      </c>
      <c r="K47" s="3">
        <v>40</v>
      </c>
      <c r="L47" s="3" t="s">
        <v>447</v>
      </c>
      <c r="M47" s="3" t="s">
        <v>447</v>
      </c>
      <c r="N47" s="3" t="s">
        <v>447</v>
      </c>
      <c r="O47" s="3" t="s">
        <v>447</v>
      </c>
      <c r="P47" s="3" t="s">
        <v>448</v>
      </c>
      <c r="Q47" s="3" t="s">
        <v>164</v>
      </c>
      <c r="R47" s="3" t="s">
        <v>449</v>
      </c>
      <c r="S47" s="3">
        <v>20</v>
      </c>
      <c r="T47" s="3">
        <v>0</v>
      </c>
      <c r="U47" s="3" t="s">
        <v>189</v>
      </c>
      <c r="V47" s="3" t="s">
        <v>450</v>
      </c>
      <c r="W47" s="3">
        <v>14</v>
      </c>
      <c r="X47" s="3" t="s">
        <v>357</v>
      </c>
      <c r="Y47" s="3">
        <v>14</v>
      </c>
      <c r="Z47" s="3" t="s">
        <v>357</v>
      </c>
      <c r="AA47" s="3">
        <v>9</v>
      </c>
      <c r="AB47" s="3" t="s">
        <v>252</v>
      </c>
      <c r="AC47" s="3">
        <v>3900</v>
      </c>
      <c r="AD47" s="3" t="s">
        <v>299</v>
      </c>
      <c r="AE47" s="3" t="s">
        <v>299</v>
      </c>
      <c r="AF47" s="3" t="s">
        <v>299</v>
      </c>
      <c r="AG47" s="3" t="s">
        <v>299</v>
      </c>
      <c r="AH47" s="3" t="s">
        <v>577</v>
      </c>
      <c r="AI47" s="3" t="s">
        <v>577</v>
      </c>
      <c r="AJ47" s="3" t="s">
        <v>575</v>
      </c>
      <c r="AK47" s="4">
        <v>44863</v>
      </c>
      <c r="AL47" s="4">
        <v>44862</v>
      </c>
      <c r="AM47" s="4">
        <v>44926</v>
      </c>
      <c r="AN47" s="3">
        <v>439800</v>
      </c>
      <c r="AO47" s="5">
        <v>510168</v>
      </c>
      <c r="AP47" s="5">
        <v>510168</v>
      </c>
      <c r="AQ47" s="5">
        <v>510168</v>
      </c>
      <c r="AR47" s="3" t="s">
        <v>298</v>
      </c>
      <c r="AS47" s="3" t="s">
        <v>299</v>
      </c>
      <c r="AT47" s="3" t="s">
        <v>300</v>
      </c>
      <c r="AU47" s="3" t="s">
        <v>576</v>
      </c>
      <c r="AV47" s="3">
        <v>76525.2</v>
      </c>
      <c r="AW47" s="4">
        <v>44862</v>
      </c>
      <c r="AX47" s="4">
        <v>44926</v>
      </c>
      <c r="AY47" s="3" t="s">
        <v>578</v>
      </c>
      <c r="AZ47" s="3" t="s">
        <v>417</v>
      </c>
      <c r="BA47" s="3" t="s">
        <v>418</v>
      </c>
      <c r="BB47" s="3" t="s">
        <v>303</v>
      </c>
      <c r="BC47" s="3">
        <v>40</v>
      </c>
      <c r="BD47" s="3" t="s">
        <v>255</v>
      </c>
      <c r="BE47" s="3">
        <v>40</v>
      </c>
      <c r="BF47" s="3" t="s">
        <v>420</v>
      </c>
      <c r="BG47" s="3" t="s">
        <v>417</v>
      </c>
      <c r="BH47" s="3" t="s">
        <v>417</v>
      </c>
      <c r="BI47" s="3" t="s">
        <v>417</v>
      </c>
      <c r="BJ47" s="3" t="s">
        <v>417</v>
      </c>
      <c r="BK47" s="3" t="s">
        <v>309</v>
      </c>
      <c r="BL47" s="4">
        <v>44926</v>
      </c>
      <c r="BM47" s="4">
        <v>44926</v>
      </c>
      <c r="BN47" s="3" t="s">
        <v>310</v>
      </c>
    </row>
    <row r="48" spans="1:66" x14ac:dyDescent="0.25">
      <c r="A48" s="3">
        <v>2022</v>
      </c>
      <c r="B48" s="4">
        <v>44835</v>
      </c>
      <c r="C48" s="4">
        <v>44926</v>
      </c>
      <c r="D48" s="3" t="s">
        <v>149</v>
      </c>
      <c r="E48" s="3" t="s">
        <v>155</v>
      </c>
      <c r="F48" s="3" t="s">
        <v>156</v>
      </c>
      <c r="G48" s="3" t="s">
        <v>579</v>
      </c>
      <c r="H48" s="3" t="s">
        <v>445</v>
      </c>
      <c r="I48" s="3" t="s">
        <v>417</v>
      </c>
      <c r="J48" s="3" t="s">
        <v>580</v>
      </c>
      <c r="K48" s="3">
        <v>41</v>
      </c>
      <c r="L48" s="3" t="s">
        <v>581</v>
      </c>
      <c r="M48" s="3" t="s">
        <v>581</v>
      </c>
      <c r="N48" s="3" t="s">
        <v>581</v>
      </c>
      <c r="O48" s="3" t="s">
        <v>581</v>
      </c>
      <c r="P48" s="3" t="s">
        <v>582</v>
      </c>
      <c r="Q48" s="3" t="s">
        <v>164</v>
      </c>
      <c r="R48" s="3" t="s">
        <v>583</v>
      </c>
      <c r="S48" s="3">
        <v>307</v>
      </c>
      <c r="T48" s="3">
        <v>0</v>
      </c>
      <c r="U48" s="3" t="s">
        <v>189</v>
      </c>
      <c r="V48" s="3" t="s">
        <v>584</v>
      </c>
      <c r="W48" s="3">
        <v>106</v>
      </c>
      <c r="X48" s="3" t="s">
        <v>585</v>
      </c>
      <c r="Y48" s="3">
        <v>106</v>
      </c>
      <c r="Z48" s="3" t="s">
        <v>585</v>
      </c>
      <c r="AA48" s="3">
        <v>15</v>
      </c>
      <c r="AB48" s="3" t="s">
        <v>222</v>
      </c>
      <c r="AC48" s="3">
        <v>50090</v>
      </c>
      <c r="AD48" s="3" t="s">
        <v>299</v>
      </c>
      <c r="AE48" s="3" t="s">
        <v>299</v>
      </c>
      <c r="AF48" s="3" t="s">
        <v>299</v>
      </c>
      <c r="AG48" s="3" t="s">
        <v>299</v>
      </c>
      <c r="AH48" s="3" t="s">
        <v>577</v>
      </c>
      <c r="AI48" s="3" t="s">
        <v>577</v>
      </c>
      <c r="AJ48" s="3" t="s">
        <v>579</v>
      </c>
      <c r="AK48" s="4" t="s">
        <v>586</v>
      </c>
      <c r="AL48" s="4">
        <v>44862</v>
      </c>
      <c r="AM48" s="4">
        <v>44926</v>
      </c>
      <c r="AN48" s="3">
        <v>1724137.93</v>
      </c>
      <c r="AO48" s="5">
        <v>2000000</v>
      </c>
      <c r="AP48" s="5">
        <v>2000000</v>
      </c>
      <c r="AQ48" s="5">
        <v>2000000</v>
      </c>
      <c r="AR48" s="3" t="s">
        <v>298</v>
      </c>
      <c r="AS48" s="3" t="s">
        <v>299</v>
      </c>
      <c r="AT48" s="3" t="s">
        <v>300</v>
      </c>
      <c r="AU48" s="3" t="s">
        <v>580</v>
      </c>
      <c r="AV48" s="3">
        <v>300000</v>
      </c>
      <c r="AW48" s="4"/>
      <c r="AX48" s="4"/>
      <c r="AY48" s="3" t="s">
        <v>587</v>
      </c>
      <c r="AZ48" s="3" t="s">
        <v>417</v>
      </c>
      <c r="BA48" s="3" t="s">
        <v>418</v>
      </c>
      <c r="BB48" s="3" t="s">
        <v>303</v>
      </c>
      <c r="BC48" s="3">
        <v>41</v>
      </c>
      <c r="BD48" s="3" t="s">
        <v>255</v>
      </c>
      <c r="BE48" s="3">
        <v>41</v>
      </c>
      <c r="BF48" s="3" t="s">
        <v>420</v>
      </c>
      <c r="BG48" s="3" t="s">
        <v>417</v>
      </c>
      <c r="BH48" s="3" t="s">
        <v>417</v>
      </c>
      <c r="BI48" s="3" t="s">
        <v>417</v>
      </c>
      <c r="BJ48" s="3" t="s">
        <v>417</v>
      </c>
      <c r="BK48" s="3" t="s">
        <v>309</v>
      </c>
      <c r="BL48" s="4">
        <v>44926</v>
      </c>
      <c r="BM48" s="4">
        <v>44926</v>
      </c>
      <c r="BN48" s="3" t="s">
        <v>310</v>
      </c>
    </row>
    <row r="49" spans="1:66" x14ac:dyDescent="0.25">
      <c r="A49" s="3">
        <v>2022</v>
      </c>
      <c r="B49" s="4">
        <v>44835</v>
      </c>
      <c r="C49" s="4">
        <v>44926</v>
      </c>
      <c r="D49" s="3" t="s">
        <v>149</v>
      </c>
      <c r="E49" s="3" t="s">
        <v>155</v>
      </c>
      <c r="F49" s="3" t="s">
        <v>156</v>
      </c>
      <c r="G49" s="3" t="s">
        <v>588</v>
      </c>
      <c r="H49" s="3" t="s">
        <v>445</v>
      </c>
      <c r="I49" s="3" t="s">
        <v>417</v>
      </c>
      <c r="J49" s="3" t="s">
        <v>589</v>
      </c>
      <c r="K49" s="3">
        <v>42</v>
      </c>
      <c r="L49" s="3" t="s">
        <v>590</v>
      </c>
      <c r="M49" s="3" t="s">
        <v>590</v>
      </c>
      <c r="N49" s="3" t="s">
        <v>590</v>
      </c>
      <c r="O49" s="3" t="s">
        <v>590</v>
      </c>
      <c r="P49" s="3" t="s">
        <v>346</v>
      </c>
      <c r="Q49" s="3" t="s">
        <v>164</v>
      </c>
      <c r="R49" s="3" t="s">
        <v>347</v>
      </c>
      <c r="S49" s="3">
        <v>1059</v>
      </c>
      <c r="T49" s="3">
        <v>0</v>
      </c>
      <c r="U49" s="3" t="s">
        <v>189</v>
      </c>
      <c r="V49" s="3" t="s">
        <v>591</v>
      </c>
      <c r="W49" s="3">
        <v>5</v>
      </c>
      <c r="X49" s="3" t="s">
        <v>349</v>
      </c>
      <c r="Y49" s="3">
        <v>5</v>
      </c>
      <c r="Z49" s="3" t="s">
        <v>349</v>
      </c>
      <c r="AA49" s="3">
        <v>9</v>
      </c>
      <c r="AB49" s="3" t="s">
        <v>252</v>
      </c>
      <c r="AC49" s="3">
        <v>7720</v>
      </c>
      <c r="AD49" s="3" t="s">
        <v>299</v>
      </c>
      <c r="AE49" s="3" t="s">
        <v>299</v>
      </c>
      <c r="AF49" s="3" t="s">
        <v>299</v>
      </c>
      <c r="AG49" s="3" t="s">
        <v>299</v>
      </c>
      <c r="AH49" s="3" t="s">
        <v>328</v>
      </c>
      <c r="AI49" s="3" t="s">
        <v>328</v>
      </c>
      <c r="AJ49" s="3" t="s">
        <v>588</v>
      </c>
      <c r="AK49" s="4">
        <v>44865</v>
      </c>
      <c r="AL49" s="4">
        <v>44866</v>
      </c>
      <c r="AM49" s="4">
        <v>44926</v>
      </c>
      <c r="AN49" s="5">
        <v>140000</v>
      </c>
      <c r="AO49" s="5">
        <v>162400</v>
      </c>
      <c r="AP49" s="5">
        <v>162400</v>
      </c>
      <c r="AQ49" s="5">
        <v>162400</v>
      </c>
      <c r="AR49" s="3" t="s">
        <v>298</v>
      </c>
      <c r="AS49" s="3" t="s">
        <v>299</v>
      </c>
      <c r="AT49" s="3" t="s">
        <v>300</v>
      </c>
      <c r="AU49" s="3" t="s">
        <v>589</v>
      </c>
      <c r="AV49" s="3">
        <v>24360</v>
      </c>
      <c r="AW49" s="4">
        <v>44866</v>
      </c>
      <c r="AX49" s="4">
        <v>44926</v>
      </c>
      <c r="AY49" s="3" t="s">
        <v>592</v>
      </c>
      <c r="AZ49" s="3" t="s">
        <v>417</v>
      </c>
      <c r="BA49" s="3" t="s">
        <v>418</v>
      </c>
      <c r="BB49" s="3" t="s">
        <v>303</v>
      </c>
      <c r="BC49" s="3">
        <v>42</v>
      </c>
      <c r="BD49" s="3" t="s">
        <v>255</v>
      </c>
      <c r="BE49" s="3">
        <v>42</v>
      </c>
      <c r="BF49" s="3" t="s">
        <v>420</v>
      </c>
      <c r="BG49" s="3" t="s">
        <v>417</v>
      </c>
      <c r="BH49" s="3" t="s">
        <v>417</v>
      </c>
      <c r="BI49" s="3" t="s">
        <v>417</v>
      </c>
      <c r="BJ49" s="3" t="s">
        <v>417</v>
      </c>
      <c r="BK49" s="3" t="s">
        <v>309</v>
      </c>
      <c r="BL49" s="4">
        <v>44926</v>
      </c>
      <c r="BM49" s="4">
        <v>44926</v>
      </c>
      <c r="BN49" s="3" t="s">
        <v>310</v>
      </c>
    </row>
    <row r="50" spans="1:66" x14ac:dyDescent="0.25">
      <c r="A50" s="3">
        <v>2022</v>
      </c>
      <c r="B50" s="4">
        <v>44835</v>
      </c>
      <c r="C50" s="4">
        <v>44926</v>
      </c>
      <c r="D50" s="3" t="s">
        <v>149</v>
      </c>
      <c r="E50" s="3" t="s">
        <v>155</v>
      </c>
      <c r="F50" s="3" t="s">
        <v>156</v>
      </c>
      <c r="G50" s="3" t="s">
        <v>593</v>
      </c>
      <c r="H50" s="3" t="s">
        <v>445</v>
      </c>
      <c r="I50" s="3" t="s">
        <v>417</v>
      </c>
      <c r="J50" s="3" t="s">
        <v>594</v>
      </c>
      <c r="K50" s="3">
        <v>43</v>
      </c>
      <c r="L50" s="3" t="s">
        <v>595</v>
      </c>
      <c r="M50" s="3" t="s">
        <v>595</v>
      </c>
      <c r="N50" s="3" t="s">
        <v>595</v>
      </c>
      <c r="O50" s="3" t="s">
        <v>595</v>
      </c>
      <c r="P50" s="3" t="s">
        <v>596</v>
      </c>
      <c r="Q50" s="3" t="s">
        <v>164</v>
      </c>
      <c r="R50" s="3" t="s">
        <v>597</v>
      </c>
      <c r="S50" s="3">
        <v>145</v>
      </c>
      <c r="T50" s="3">
        <v>0</v>
      </c>
      <c r="U50" s="3" t="s">
        <v>189</v>
      </c>
      <c r="V50" s="3" t="s">
        <v>598</v>
      </c>
      <c r="W50" s="3">
        <v>15</v>
      </c>
      <c r="X50" s="3" t="s">
        <v>338</v>
      </c>
      <c r="Y50" s="3">
        <v>15</v>
      </c>
      <c r="Z50" s="3" t="s">
        <v>338</v>
      </c>
      <c r="AA50" s="3">
        <v>9</v>
      </c>
      <c r="AB50" s="3" t="s">
        <v>252</v>
      </c>
      <c r="AC50" s="3">
        <v>6450</v>
      </c>
      <c r="AD50" s="3" t="s">
        <v>299</v>
      </c>
      <c r="AE50" s="3" t="s">
        <v>299</v>
      </c>
      <c r="AF50" s="3" t="s">
        <v>299</v>
      </c>
      <c r="AG50" s="3" t="s">
        <v>299</v>
      </c>
      <c r="AH50" s="3" t="s">
        <v>599</v>
      </c>
      <c r="AI50" s="3" t="s">
        <v>599</v>
      </c>
      <c r="AJ50" s="3" t="s">
        <v>593</v>
      </c>
      <c r="AK50" s="4">
        <v>44852</v>
      </c>
      <c r="AL50" s="4">
        <v>44852</v>
      </c>
      <c r="AM50" s="4">
        <v>44926</v>
      </c>
      <c r="AN50" s="5">
        <v>172400</v>
      </c>
      <c r="AO50" s="5">
        <v>199984</v>
      </c>
      <c r="AP50" s="5">
        <v>199984</v>
      </c>
      <c r="AQ50" s="5">
        <v>199984</v>
      </c>
      <c r="AR50" s="3" t="s">
        <v>298</v>
      </c>
      <c r="AS50" s="3" t="s">
        <v>299</v>
      </c>
      <c r="AT50" s="3" t="s">
        <v>300</v>
      </c>
      <c r="AU50" s="3" t="s">
        <v>594</v>
      </c>
      <c r="AV50" s="3">
        <v>29997.599999999999</v>
      </c>
      <c r="AW50" s="4">
        <v>44852</v>
      </c>
      <c r="AX50" s="4">
        <v>44926</v>
      </c>
      <c r="AY50" s="3" t="s">
        <v>600</v>
      </c>
      <c r="AZ50" s="3" t="s">
        <v>417</v>
      </c>
      <c r="BA50" s="3" t="s">
        <v>418</v>
      </c>
      <c r="BB50" s="3" t="s">
        <v>303</v>
      </c>
      <c r="BC50" s="3">
        <v>43</v>
      </c>
      <c r="BD50" s="3" t="s">
        <v>255</v>
      </c>
      <c r="BE50" s="3">
        <v>43</v>
      </c>
      <c r="BF50" s="3" t="s">
        <v>420</v>
      </c>
      <c r="BG50" s="3" t="s">
        <v>417</v>
      </c>
      <c r="BH50" s="3" t="s">
        <v>417</v>
      </c>
      <c r="BI50" s="3" t="s">
        <v>417</v>
      </c>
      <c r="BJ50" s="3" t="s">
        <v>417</v>
      </c>
      <c r="BK50" s="3" t="s">
        <v>309</v>
      </c>
      <c r="BL50" s="4">
        <v>44926</v>
      </c>
      <c r="BM50" s="4">
        <v>44926</v>
      </c>
      <c r="BN50" s="3" t="s">
        <v>310</v>
      </c>
    </row>
    <row r="51" spans="1:66" x14ac:dyDescent="0.25">
      <c r="A51" s="3">
        <v>2022</v>
      </c>
      <c r="B51" s="4">
        <v>44835</v>
      </c>
      <c r="C51" s="4">
        <v>44926</v>
      </c>
      <c r="D51" s="3" t="s">
        <v>149</v>
      </c>
      <c r="E51" s="3" t="s">
        <v>155</v>
      </c>
      <c r="F51" s="3" t="s">
        <v>156</v>
      </c>
      <c r="G51" s="3" t="s">
        <v>601</v>
      </c>
      <c r="H51" s="3" t="s">
        <v>445</v>
      </c>
      <c r="I51" s="3" t="s">
        <v>417</v>
      </c>
      <c r="J51" s="3" t="s">
        <v>602</v>
      </c>
      <c r="K51" s="3">
        <v>44</v>
      </c>
      <c r="L51" s="3" t="s">
        <v>603</v>
      </c>
      <c r="M51" s="3" t="s">
        <v>603</v>
      </c>
      <c r="N51" s="3" t="s">
        <v>603</v>
      </c>
      <c r="O51" s="3" t="s">
        <v>603</v>
      </c>
      <c r="P51" s="3" t="s">
        <v>604</v>
      </c>
      <c r="Q51" s="3" t="s">
        <v>164</v>
      </c>
      <c r="R51" s="3" t="s">
        <v>535</v>
      </c>
      <c r="S51" s="3">
        <v>63</v>
      </c>
      <c r="T51" s="3">
        <v>25</v>
      </c>
      <c r="U51" s="3" t="s">
        <v>189</v>
      </c>
      <c r="V51" s="3" t="s">
        <v>536</v>
      </c>
      <c r="W51" s="3">
        <v>6</v>
      </c>
      <c r="X51" s="3" t="s">
        <v>468</v>
      </c>
      <c r="Y51" s="3">
        <v>6</v>
      </c>
      <c r="Z51" s="3" t="s">
        <v>468</v>
      </c>
      <c r="AA51" s="3">
        <v>9</v>
      </c>
      <c r="AB51" s="3" t="s">
        <v>252</v>
      </c>
      <c r="AC51" s="3">
        <v>8700</v>
      </c>
      <c r="AD51" s="3" t="s">
        <v>299</v>
      </c>
      <c r="AE51" s="3" t="s">
        <v>299</v>
      </c>
      <c r="AF51" s="3" t="s">
        <v>299</v>
      </c>
      <c r="AG51" s="3" t="s">
        <v>299</v>
      </c>
      <c r="AH51" s="3" t="s">
        <v>537</v>
      </c>
      <c r="AI51" s="3" t="s">
        <v>538</v>
      </c>
      <c r="AJ51" s="3" t="s">
        <v>605</v>
      </c>
      <c r="AK51" s="4">
        <v>44873</v>
      </c>
      <c r="AL51" s="4">
        <v>44873</v>
      </c>
      <c r="AM51" s="4">
        <v>44910</v>
      </c>
      <c r="AN51" s="3">
        <v>133342.60999999999</v>
      </c>
      <c r="AO51" s="5">
        <v>154677.43</v>
      </c>
      <c r="AP51" s="5">
        <v>154677.43</v>
      </c>
      <c r="AQ51" s="5">
        <v>154677.43</v>
      </c>
      <c r="AR51" s="3" t="s">
        <v>298</v>
      </c>
      <c r="AS51" s="3" t="s">
        <v>299</v>
      </c>
      <c r="AT51" s="3" t="s">
        <v>300</v>
      </c>
      <c r="AU51" s="3" t="s">
        <v>602</v>
      </c>
      <c r="AV51" s="3">
        <v>23201.61</v>
      </c>
      <c r="AW51" s="4">
        <v>44873</v>
      </c>
      <c r="AX51" s="4">
        <v>44910</v>
      </c>
      <c r="AY51" s="3" t="s">
        <v>606</v>
      </c>
      <c r="AZ51" s="3" t="s">
        <v>417</v>
      </c>
      <c r="BA51" s="3" t="s">
        <v>418</v>
      </c>
      <c r="BB51" s="3" t="s">
        <v>303</v>
      </c>
      <c r="BC51" s="3">
        <v>44</v>
      </c>
      <c r="BD51" s="3" t="s">
        <v>255</v>
      </c>
      <c r="BE51" s="3">
        <v>44</v>
      </c>
      <c r="BF51" s="3" t="s">
        <v>420</v>
      </c>
      <c r="BG51" s="3" t="s">
        <v>417</v>
      </c>
      <c r="BH51" s="3" t="s">
        <v>417</v>
      </c>
      <c r="BI51" s="3" t="s">
        <v>417</v>
      </c>
      <c r="BJ51" s="3" t="s">
        <v>417</v>
      </c>
      <c r="BK51" s="3" t="s">
        <v>309</v>
      </c>
      <c r="BL51" s="4">
        <v>44926</v>
      </c>
      <c r="BM51" s="4">
        <v>44926</v>
      </c>
      <c r="BN51" s="3" t="s">
        <v>310</v>
      </c>
    </row>
    <row r="52" spans="1:66" x14ac:dyDescent="0.25">
      <c r="A52" s="3">
        <v>2022</v>
      </c>
      <c r="B52" s="4">
        <v>44835</v>
      </c>
      <c r="C52" s="4">
        <v>44926</v>
      </c>
      <c r="D52" s="3" t="s">
        <v>149</v>
      </c>
      <c r="E52" s="3" t="s">
        <v>155</v>
      </c>
      <c r="F52" s="3" t="s">
        <v>156</v>
      </c>
      <c r="G52" s="3" t="s">
        <v>607</v>
      </c>
      <c r="H52" s="3" t="s">
        <v>445</v>
      </c>
      <c r="I52" s="3" t="s">
        <v>417</v>
      </c>
      <c r="J52" s="3" t="s">
        <v>608</v>
      </c>
      <c r="K52" s="3">
        <v>45</v>
      </c>
      <c r="L52" s="3" t="s">
        <v>609</v>
      </c>
      <c r="M52" s="3" t="s">
        <v>609</v>
      </c>
      <c r="N52" s="3" t="s">
        <v>609</v>
      </c>
      <c r="O52" s="3" t="s">
        <v>609</v>
      </c>
      <c r="P52" s="3" t="s">
        <v>610</v>
      </c>
      <c r="Q52" s="3" t="s">
        <v>164</v>
      </c>
      <c r="R52" s="3" t="s">
        <v>611</v>
      </c>
      <c r="S52" s="3" t="s">
        <v>612</v>
      </c>
      <c r="T52" s="3">
        <v>0</v>
      </c>
      <c r="U52" s="3" t="s">
        <v>189</v>
      </c>
      <c r="V52" s="3" t="s">
        <v>613</v>
      </c>
      <c r="W52" s="3">
        <v>15</v>
      </c>
      <c r="X52" s="3" t="s">
        <v>338</v>
      </c>
      <c r="Y52" s="3">
        <v>15</v>
      </c>
      <c r="Z52" s="3" t="s">
        <v>338</v>
      </c>
      <c r="AA52" s="3">
        <v>9</v>
      </c>
      <c r="AB52" s="3" t="s">
        <v>252</v>
      </c>
      <c r="AC52" s="3">
        <v>6800</v>
      </c>
      <c r="AD52" s="3" t="s">
        <v>299</v>
      </c>
      <c r="AE52" s="3" t="s">
        <v>299</v>
      </c>
      <c r="AF52" s="3" t="s">
        <v>299</v>
      </c>
      <c r="AG52" s="3" t="s">
        <v>299</v>
      </c>
      <c r="AH52" s="3" t="s">
        <v>328</v>
      </c>
      <c r="AI52" s="3" t="s">
        <v>328</v>
      </c>
      <c r="AJ52" s="3" t="s">
        <v>614</v>
      </c>
      <c r="AK52" s="4">
        <v>44873</v>
      </c>
      <c r="AL52" s="4">
        <v>44873</v>
      </c>
      <c r="AM52" s="4">
        <v>44910</v>
      </c>
      <c r="AN52" s="3">
        <v>67975.03</v>
      </c>
      <c r="AO52" s="3">
        <v>78851.039999999994</v>
      </c>
      <c r="AP52" s="3">
        <v>78851.039999999994</v>
      </c>
      <c r="AQ52" s="3">
        <v>78851.039999999994</v>
      </c>
      <c r="AR52" s="3" t="s">
        <v>298</v>
      </c>
      <c r="AS52" s="3" t="s">
        <v>299</v>
      </c>
      <c r="AT52" s="3" t="s">
        <v>300</v>
      </c>
      <c r="AU52" s="3" t="s">
        <v>608</v>
      </c>
      <c r="AV52" s="3">
        <v>11827.65</v>
      </c>
      <c r="AW52" s="4">
        <v>44873</v>
      </c>
      <c r="AX52" s="4">
        <v>44910</v>
      </c>
      <c r="AY52" s="3" t="s">
        <v>615</v>
      </c>
      <c r="AZ52" s="3" t="s">
        <v>417</v>
      </c>
      <c r="BA52" s="3" t="s">
        <v>418</v>
      </c>
      <c r="BB52" s="3" t="s">
        <v>303</v>
      </c>
      <c r="BC52" s="3">
        <v>45</v>
      </c>
      <c r="BD52" s="3" t="s">
        <v>255</v>
      </c>
      <c r="BE52" s="3">
        <v>45</v>
      </c>
      <c r="BF52" s="3" t="s">
        <v>420</v>
      </c>
      <c r="BG52" s="3" t="s">
        <v>417</v>
      </c>
      <c r="BH52" s="3" t="s">
        <v>417</v>
      </c>
      <c r="BI52" s="3" t="s">
        <v>417</v>
      </c>
      <c r="BJ52" s="3" t="s">
        <v>417</v>
      </c>
      <c r="BK52" s="3" t="s">
        <v>309</v>
      </c>
      <c r="BL52" s="4">
        <v>44926</v>
      </c>
      <c r="BM52" s="4">
        <v>44926</v>
      </c>
      <c r="BN52" s="3" t="s">
        <v>310</v>
      </c>
    </row>
    <row r="53" spans="1:66" x14ac:dyDescent="0.25">
      <c r="A53" s="3">
        <v>2022</v>
      </c>
      <c r="B53" s="4">
        <v>44835</v>
      </c>
      <c r="C53" s="4">
        <v>44926</v>
      </c>
      <c r="D53" s="3" t="s">
        <v>149</v>
      </c>
      <c r="E53" s="3" t="s">
        <v>155</v>
      </c>
      <c r="F53" s="3" t="s">
        <v>156</v>
      </c>
      <c r="G53" s="3" t="s">
        <v>616</v>
      </c>
      <c r="H53" s="3" t="s">
        <v>445</v>
      </c>
      <c r="I53" s="3" t="s">
        <v>417</v>
      </c>
      <c r="J53" s="3" t="s">
        <v>617</v>
      </c>
      <c r="K53" s="3">
        <v>46</v>
      </c>
      <c r="L53" s="3" t="s">
        <v>618</v>
      </c>
      <c r="M53" s="3" t="s">
        <v>618</v>
      </c>
      <c r="N53" s="3" t="s">
        <v>618</v>
      </c>
      <c r="O53" s="3" t="s">
        <v>618</v>
      </c>
      <c r="P53" s="3" t="s">
        <v>619</v>
      </c>
      <c r="Q53" s="3" t="s">
        <v>164</v>
      </c>
      <c r="R53" s="3" t="s">
        <v>620</v>
      </c>
      <c r="S53" s="3">
        <v>490</v>
      </c>
      <c r="T53" s="3">
        <v>8</v>
      </c>
      <c r="U53" s="3" t="s">
        <v>189</v>
      </c>
      <c r="V53" s="3" t="s">
        <v>621</v>
      </c>
      <c r="W53" s="3">
        <v>16</v>
      </c>
      <c r="X53" s="3" t="s">
        <v>318</v>
      </c>
      <c r="Y53" s="3">
        <v>16</v>
      </c>
      <c r="Z53" s="3" t="s">
        <v>318</v>
      </c>
      <c r="AA53" s="3">
        <v>9</v>
      </c>
      <c r="AB53" s="3" t="s">
        <v>252</v>
      </c>
      <c r="AC53" s="3">
        <v>11530</v>
      </c>
      <c r="AD53" s="3" t="s">
        <v>299</v>
      </c>
      <c r="AE53" s="3" t="s">
        <v>299</v>
      </c>
      <c r="AF53" s="3" t="s">
        <v>299</v>
      </c>
      <c r="AG53" s="3" t="s">
        <v>299</v>
      </c>
      <c r="AH53" s="3" t="s">
        <v>474</v>
      </c>
      <c r="AI53" s="3" t="s">
        <v>393</v>
      </c>
      <c r="AJ53" s="3" t="s">
        <v>616</v>
      </c>
      <c r="AK53" s="4">
        <v>44879</v>
      </c>
      <c r="AL53" s="4">
        <v>44879</v>
      </c>
      <c r="AM53" s="4">
        <v>44926</v>
      </c>
      <c r="AN53" s="3">
        <v>860344.82</v>
      </c>
      <c r="AO53" s="3">
        <v>998000</v>
      </c>
      <c r="AP53" s="3">
        <v>998000</v>
      </c>
      <c r="AQ53" s="3">
        <v>998000</v>
      </c>
      <c r="AR53" s="3" t="s">
        <v>298</v>
      </c>
      <c r="AS53" s="3" t="s">
        <v>299</v>
      </c>
      <c r="AT53" s="3" t="s">
        <v>300</v>
      </c>
      <c r="AU53" s="3" t="s">
        <v>617</v>
      </c>
      <c r="AV53" s="3">
        <v>149700</v>
      </c>
      <c r="AW53" s="4">
        <v>44879</v>
      </c>
      <c r="AX53" s="4">
        <v>44926</v>
      </c>
      <c r="AY53" s="3" t="s">
        <v>622</v>
      </c>
      <c r="AZ53" s="3" t="s">
        <v>417</v>
      </c>
      <c r="BA53" s="3" t="s">
        <v>418</v>
      </c>
      <c r="BB53" s="3" t="s">
        <v>303</v>
      </c>
      <c r="BC53" s="3">
        <v>46</v>
      </c>
      <c r="BD53" s="3" t="s">
        <v>255</v>
      </c>
      <c r="BE53" s="3">
        <v>46</v>
      </c>
      <c r="BF53" s="3" t="s">
        <v>420</v>
      </c>
      <c r="BG53" s="3" t="s">
        <v>417</v>
      </c>
      <c r="BH53" s="3" t="s">
        <v>417</v>
      </c>
      <c r="BI53" s="3" t="s">
        <v>417</v>
      </c>
      <c r="BJ53" s="3" t="s">
        <v>417</v>
      </c>
      <c r="BK53" s="3" t="s">
        <v>309</v>
      </c>
      <c r="BL53" s="4">
        <v>44926</v>
      </c>
      <c r="BM53" s="4">
        <v>44926</v>
      </c>
      <c r="BN53" s="3" t="s">
        <v>310</v>
      </c>
    </row>
    <row r="54" spans="1:66" x14ac:dyDescent="0.25">
      <c r="A54" s="3">
        <v>2022</v>
      </c>
      <c r="B54" s="4">
        <v>44835</v>
      </c>
      <c r="C54" s="4">
        <v>44926</v>
      </c>
      <c r="D54" s="3" t="s">
        <v>149</v>
      </c>
      <c r="E54" s="3" t="s">
        <v>155</v>
      </c>
      <c r="F54" s="3" t="s">
        <v>156</v>
      </c>
      <c r="G54" s="3" t="s">
        <v>623</v>
      </c>
      <c r="H54" s="3" t="s">
        <v>445</v>
      </c>
      <c r="I54" s="3" t="s">
        <v>417</v>
      </c>
      <c r="J54" s="3" t="s">
        <v>624</v>
      </c>
      <c r="K54" s="3">
        <v>47</v>
      </c>
      <c r="L54" s="3" t="s">
        <v>625</v>
      </c>
      <c r="M54" s="3" t="s">
        <v>625</v>
      </c>
      <c r="N54" s="3" t="s">
        <v>625</v>
      </c>
      <c r="O54" s="3" t="s">
        <v>625</v>
      </c>
      <c r="P54" s="3" t="s">
        <v>626</v>
      </c>
      <c r="Q54" s="3" t="s">
        <v>164</v>
      </c>
      <c r="R54" s="3">
        <v>5</v>
      </c>
      <c r="S54" s="3">
        <v>61</v>
      </c>
      <c r="T54" s="3">
        <v>201</v>
      </c>
      <c r="U54" s="3" t="s">
        <v>189</v>
      </c>
      <c r="V54" s="3" t="s">
        <v>627</v>
      </c>
      <c r="W54" s="3">
        <v>6</v>
      </c>
      <c r="X54" s="3" t="s">
        <v>468</v>
      </c>
      <c r="Y54" s="3">
        <v>6</v>
      </c>
      <c r="Z54" s="3" t="s">
        <v>468</v>
      </c>
      <c r="AA54" s="3">
        <v>9</v>
      </c>
      <c r="AB54" s="3" t="s">
        <v>252</v>
      </c>
      <c r="AC54" s="3">
        <v>8100</v>
      </c>
      <c r="AD54" s="3" t="s">
        <v>299</v>
      </c>
      <c r="AE54" s="3" t="s">
        <v>299</v>
      </c>
      <c r="AF54" s="3" t="s">
        <v>299</v>
      </c>
      <c r="AG54" s="3" t="s">
        <v>299</v>
      </c>
      <c r="AH54" s="3" t="s">
        <v>474</v>
      </c>
      <c r="AI54" s="3" t="s">
        <v>393</v>
      </c>
      <c r="AJ54" s="3" t="s">
        <v>623</v>
      </c>
      <c r="AK54" s="4">
        <v>44879</v>
      </c>
      <c r="AL54" s="4">
        <v>44879</v>
      </c>
      <c r="AM54" s="4">
        <v>44926</v>
      </c>
      <c r="AN54" s="3">
        <v>404303</v>
      </c>
      <c r="AO54" s="3">
        <v>468992.18</v>
      </c>
      <c r="AP54" s="3">
        <v>468992.18</v>
      </c>
      <c r="AQ54" s="3">
        <v>468992.18</v>
      </c>
      <c r="AR54" s="3" t="s">
        <v>298</v>
      </c>
      <c r="AS54" s="3" t="s">
        <v>299</v>
      </c>
      <c r="AT54" s="3" t="s">
        <v>300</v>
      </c>
      <c r="AU54" s="3" t="s">
        <v>624</v>
      </c>
      <c r="AV54" s="3">
        <v>70348.820000000007</v>
      </c>
      <c r="AW54" s="4">
        <v>44879</v>
      </c>
      <c r="AX54" s="4">
        <v>44926</v>
      </c>
      <c r="AY54" s="3" t="s">
        <v>628</v>
      </c>
      <c r="AZ54" s="3" t="s">
        <v>417</v>
      </c>
      <c r="BA54" s="3" t="s">
        <v>418</v>
      </c>
      <c r="BB54" s="3" t="s">
        <v>303</v>
      </c>
      <c r="BC54" s="3">
        <v>47</v>
      </c>
      <c r="BD54" s="3" t="s">
        <v>255</v>
      </c>
      <c r="BE54" s="3">
        <v>47</v>
      </c>
      <c r="BF54" s="3" t="s">
        <v>420</v>
      </c>
      <c r="BG54" s="3" t="s">
        <v>417</v>
      </c>
      <c r="BH54" s="3" t="s">
        <v>417</v>
      </c>
      <c r="BI54" s="3" t="s">
        <v>417</v>
      </c>
      <c r="BJ54" s="3" t="s">
        <v>417</v>
      </c>
      <c r="BK54" s="3" t="s">
        <v>309</v>
      </c>
      <c r="BL54" s="4">
        <v>44926</v>
      </c>
      <c r="BM54" s="4">
        <v>44926</v>
      </c>
      <c r="BN54" s="3" t="s">
        <v>310</v>
      </c>
    </row>
    <row r="55" spans="1:66" x14ac:dyDescent="0.25">
      <c r="A55" s="3">
        <v>2022</v>
      </c>
      <c r="B55" s="4">
        <v>44835</v>
      </c>
      <c r="C55" s="4">
        <v>44926</v>
      </c>
      <c r="D55" s="3" t="s">
        <v>149</v>
      </c>
      <c r="E55" s="3" t="s">
        <v>155</v>
      </c>
      <c r="F55" s="3" t="s">
        <v>156</v>
      </c>
      <c r="G55" s="3" t="s">
        <v>629</v>
      </c>
      <c r="H55" s="3" t="s">
        <v>445</v>
      </c>
      <c r="I55" s="3" t="s">
        <v>417</v>
      </c>
      <c r="J55" s="3" t="s">
        <v>630</v>
      </c>
      <c r="K55" s="3">
        <v>48</v>
      </c>
      <c r="L55" s="3" t="s">
        <v>631</v>
      </c>
      <c r="M55" s="3" t="s">
        <v>631</v>
      </c>
      <c r="N55" s="3" t="s">
        <v>631</v>
      </c>
      <c r="O55" s="3" t="s">
        <v>631</v>
      </c>
      <c r="P55" s="3" t="s">
        <v>354</v>
      </c>
      <c r="Q55" s="3" t="s">
        <v>164</v>
      </c>
      <c r="R55" s="3" t="s">
        <v>632</v>
      </c>
      <c r="S55" s="3">
        <v>274</v>
      </c>
      <c r="T55" s="3">
        <v>0</v>
      </c>
      <c r="U55" s="3" t="s">
        <v>189</v>
      </c>
      <c r="V55" s="3" t="s">
        <v>356</v>
      </c>
      <c r="W55" s="3">
        <v>14</v>
      </c>
      <c r="X55" s="3" t="s">
        <v>357</v>
      </c>
      <c r="Y55" s="3">
        <v>14</v>
      </c>
      <c r="Z55" s="3" t="s">
        <v>357</v>
      </c>
      <c r="AA55" s="3">
        <v>9</v>
      </c>
      <c r="AB55" s="3" t="s">
        <v>252</v>
      </c>
      <c r="AC55" s="3">
        <v>3720</v>
      </c>
      <c r="AD55" s="3" t="s">
        <v>299</v>
      </c>
      <c r="AE55" s="3" t="s">
        <v>299</v>
      </c>
      <c r="AF55" s="3" t="s">
        <v>299</v>
      </c>
      <c r="AG55" s="3" t="s">
        <v>299</v>
      </c>
      <c r="AH55" s="3" t="s">
        <v>328</v>
      </c>
      <c r="AI55" s="3" t="s">
        <v>328</v>
      </c>
      <c r="AJ55" s="3" t="s">
        <v>629</v>
      </c>
      <c r="AK55" s="4">
        <v>44879</v>
      </c>
      <c r="AL55" s="4">
        <v>44879</v>
      </c>
      <c r="AM55" s="4">
        <v>44926</v>
      </c>
      <c r="AN55" s="3">
        <v>228160</v>
      </c>
      <c r="AO55" s="3">
        <v>264665.59999999998</v>
      </c>
      <c r="AP55" s="3">
        <v>264665.59999999998</v>
      </c>
      <c r="AQ55" s="3">
        <v>264665.59999999998</v>
      </c>
      <c r="AR55" s="3" t="s">
        <v>298</v>
      </c>
      <c r="AS55" s="3" t="s">
        <v>299</v>
      </c>
      <c r="AT55" s="3" t="s">
        <v>300</v>
      </c>
      <c r="AU55" s="3" t="s">
        <v>630</v>
      </c>
      <c r="AV55" s="3">
        <v>39699.839999999997</v>
      </c>
      <c r="AW55" s="4">
        <v>44881</v>
      </c>
      <c r="AX55" s="4">
        <v>44926</v>
      </c>
      <c r="AY55" s="3" t="s">
        <v>633</v>
      </c>
      <c r="AZ55" s="3" t="s">
        <v>417</v>
      </c>
      <c r="BA55" s="3" t="s">
        <v>418</v>
      </c>
      <c r="BB55" s="3" t="s">
        <v>303</v>
      </c>
      <c r="BC55" s="3">
        <v>48</v>
      </c>
      <c r="BD55" s="3" t="s">
        <v>255</v>
      </c>
      <c r="BE55" s="3">
        <v>48</v>
      </c>
      <c r="BF55" s="3" t="s">
        <v>420</v>
      </c>
      <c r="BG55" s="3" t="s">
        <v>417</v>
      </c>
      <c r="BH55" s="3" t="s">
        <v>417</v>
      </c>
      <c r="BI55" s="3" t="s">
        <v>417</v>
      </c>
      <c r="BJ55" s="3" t="s">
        <v>417</v>
      </c>
      <c r="BK55" s="3" t="s">
        <v>309</v>
      </c>
      <c r="BL55" s="4">
        <v>44926</v>
      </c>
      <c r="BM55" s="4">
        <v>44926</v>
      </c>
      <c r="BN55" s="3" t="s">
        <v>310</v>
      </c>
    </row>
    <row r="56" spans="1:66" x14ac:dyDescent="0.25">
      <c r="A56" s="3">
        <v>2022</v>
      </c>
      <c r="B56" s="4">
        <v>44835</v>
      </c>
      <c r="C56" s="4">
        <v>44926</v>
      </c>
      <c r="D56" s="3" t="s">
        <v>149</v>
      </c>
      <c r="E56" s="3" t="s">
        <v>155</v>
      </c>
      <c r="F56" s="3" t="s">
        <v>156</v>
      </c>
      <c r="G56" s="3" t="s">
        <v>634</v>
      </c>
      <c r="H56" s="3" t="s">
        <v>445</v>
      </c>
      <c r="I56" s="3" t="s">
        <v>417</v>
      </c>
      <c r="J56" s="3" t="s">
        <v>635</v>
      </c>
      <c r="K56" s="3">
        <v>49</v>
      </c>
      <c r="L56" s="3" t="s">
        <v>636</v>
      </c>
      <c r="M56" s="3" t="s">
        <v>636</v>
      </c>
      <c r="N56" s="3" t="s">
        <v>636</v>
      </c>
      <c r="O56" s="3" t="s">
        <v>636</v>
      </c>
      <c r="P56" s="3" t="s">
        <v>637</v>
      </c>
      <c r="Q56" s="3" t="s">
        <v>164</v>
      </c>
      <c r="R56" s="3" t="s">
        <v>638</v>
      </c>
      <c r="S56" s="3">
        <v>67</v>
      </c>
      <c r="T56" s="3">
        <v>0</v>
      </c>
      <c r="U56" s="3" t="s">
        <v>189</v>
      </c>
      <c r="V56" s="3" t="s">
        <v>639</v>
      </c>
      <c r="W56" s="3">
        <v>7</v>
      </c>
      <c r="X56" s="3" t="s">
        <v>640</v>
      </c>
      <c r="Y56" s="3">
        <v>7</v>
      </c>
      <c r="Z56" s="3" t="s">
        <v>640</v>
      </c>
      <c r="AA56" s="3">
        <v>9</v>
      </c>
      <c r="AB56" s="3" t="s">
        <v>252</v>
      </c>
      <c r="AC56" s="3">
        <v>9400</v>
      </c>
      <c r="AD56" s="3" t="s">
        <v>299</v>
      </c>
      <c r="AE56" s="3" t="s">
        <v>299</v>
      </c>
      <c r="AF56" s="3" t="s">
        <v>299</v>
      </c>
      <c r="AG56" s="3" t="s">
        <v>299</v>
      </c>
      <c r="AH56" s="3" t="s">
        <v>328</v>
      </c>
      <c r="AI56" s="3" t="s">
        <v>328</v>
      </c>
      <c r="AJ56" s="3" t="s">
        <v>634</v>
      </c>
      <c r="AK56" s="4">
        <v>44879</v>
      </c>
      <c r="AL56" s="4">
        <v>44879</v>
      </c>
      <c r="AM56" s="4">
        <v>44926</v>
      </c>
      <c r="AN56" s="3">
        <v>29007</v>
      </c>
      <c r="AO56" s="3">
        <v>33648.120000000003</v>
      </c>
      <c r="AP56" s="3">
        <v>33648.120000000003</v>
      </c>
      <c r="AQ56" s="3">
        <v>33648.120000000003</v>
      </c>
      <c r="AR56" s="3" t="s">
        <v>298</v>
      </c>
      <c r="AS56" s="3" t="s">
        <v>299</v>
      </c>
      <c r="AT56" s="3" t="s">
        <v>300</v>
      </c>
      <c r="AU56" s="3" t="s">
        <v>635</v>
      </c>
      <c r="AV56" s="3">
        <v>5047.21</v>
      </c>
      <c r="AW56" s="4">
        <v>44881</v>
      </c>
      <c r="AX56" s="4">
        <v>44926</v>
      </c>
      <c r="AY56" s="3" t="s">
        <v>641</v>
      </c>
      <c r="AZ56" s="3" t="s">
        <v>417</v>
      </c>
      <c r="BA56" s="3" t="s">
        <v>418</v>
      </c>
      <c r="BB56" s="3" t="s">
        <v>303</v>
      </c>
      <c r="BC56" s="3">
        <v>49</v>
      </c>
      <c r="BD56" s="3" t="s">
        <v>255</v>
      </c>
      <c r="BE56" s="3">
        <v>49</v>
      </c>
      <c r="BF56" s="3" t="s">
        <v>420</v>
      </c>
      <c r="BG56" s="3" t="s">
        <v>417</v>
      </c>
      <c r="BH56" s="3" t="s">
        <v>417</v>
      </c>
      <c r="BI56" s="3" t="s">
        <v>417</v>
      </c>
      <c r="BJ56" s="3" t="s">
        <v>417</v>
      </c>
      <c r="BK56" s="3" t="s">
        <v>309</v>
      </c>
      <c r="BL56" s="4">
        <v>44926</v>
      </c>
      <c r="BM56" s="4">
        <v>44926</v>
      </c>
      <c r="BN56" s="3" t="s">
        <v>310</v>
      </c>
    </row>
    <row r="57" spans="1:66" x14ac:dyDescent="0.25">
      <c r="A57" s="3">
        <v>2022</v>
      </c>
      <c r="B57" s="4">
        <v>44835</v>
      </c>
      <c r="C57" s="4">
        <v>44926</v>
      </c>
      <c r="D57" s="3" t="s">
        <v>149</v>
      </c>
      <c r="E57" s="3" t="s">
        <v>155</v>
      </c>
      <c r="F57" s="3" t="s">
        <v>156</v>
      </c>
      <c r="G57" s="3" t="s">
        <v>642</v>
      </c>
      <c r="H57" s="3" t="s">
        <v>445</v>
      </c>
      <c r="I57" s="3" t="s">
        <v>417</v>
      </c>
      <c r="J57" s="3" t="s">
        <v>643</v>
      </c>
      <c r="K57" s="3">
        <v>50</v>
      </c>
      <c r="L57" s="3" t="s">
        <v>644</v>
      </c>
      <c r="M57" s="3" t="s">
        <v>644</v>
      </c>
      <c r="N57" s="3" t="s">
        <v>644</v>
      </c>
      <c r="O57" s="3" t="s">
        <v>644</v>
      </c>
      <c r="P57" s="3" t="s">
        <v>645</v>
      </c>
      <c r="Q57" s="3" t="s">
        <v>164</v>
      </c>
      <c r="R57" s="3" t="s">
        <v>646</v>
      </c>
      <c r="S57" s="3">
        <v>76</v>
      </c>
      <c r="T57" s="3">
        <v>0</v>
      </c>
      <c r="U57" s="3" t="s">
        <v>189</v>
      </c>
      <c r="V57" s="3" t="s">
        <v>647</v>
      </c>
      <c r="W57" s="3">
        <v>33</v>
      </c>
      <c r="X57" s="3" t="s">
        <v>648</v>
      </c>
      <c r="Y57" s="3">
        <v>33</v>
      </c>
      <c r="Z57" s="3" t="s">
        <v>648</v>
      </c>
      <c r="AA57" s="3">
        <v>15</v>
      </c>
      <c r="AB57" s="3" t="s">
        <v>222</v>
      </c>
      <c r="AC57" s="3">
        <v>55069</v>
      </c>
      <c r="AD57" s="3" t="s">
        <v>299</v>
      </c>
      <c r="AE57" s="3" t="s">
        <v>299</v>
      </c>
      <c r="AF57" s="3" t="s">
        <v>299</v>
      </c>
      <c r="AG57" s="3" t="s">
        <v>299</v>
      </c>
      <c r="AH57" s="3" t="s">
        <v>537</v>
      </c>
      <c r="AI57" s="3" t="s">
        <v>538</v>
      </c>
      <c r="AJ57" s="3" t="s">
        <v>642</v>
      </c>
      <c r="AK57" s="4">
        <v>44880</v>
      </c>
      <c r="AL57" s="4">
        <v>44885</v>
      </c>
      <c r="AM57" s="4">
        <v>44926</v>
      </c>
      <c r="AN57" s="3">
        <v>57021</v>
      </c>
      <c r="AO57" s="3">
        <v>66144.36</v>
      </c>
      <c r="AP57" s="3">
        <v>66144.36</v>
      </c>
      <c r="AQ57" s="3">
        <v>66144.36</v>
      </c>
      <c r="AR57" s="3" t="s">
        <v>298</v>
      </c>
      <c r="AS57" s="3" t="s">
        <v>299</v>
      </c>
      <c r="AT57" s="3" t="s">
        <v>300</v>
      </c>
      <c r="AU57" s="3" t="s">
        <v>643</v>
      </c>
      <c r="AV57" s="3">
        <v>9921.65</v>
      </c>
      <c r="AW57" s="4">
        <v>44885</v>
      </c>
      <c r="AX57" s="4">
        <v>44926</v>
      </c>
      <c r="AY57" s="3" t="s">
        <v>641</v>
      </c>
      <c r="AZ57" s="3" t="s">
        <v>417</v>
      </c>
      <c r="BA57" s="3" t="s">
        <v>418</v>
      </c>
      <c r="BB57" s="3" t="s">
        <v>303</v>
      </c>
      <c r="BC57" s="3">
        <v>50</v>
      </c>
      <c r="BD57" s="3" t="s">
        <v>255</v>
      </c>
      <c r="BE57" s="3">
        <v>50</v>
      </c>
      <c r="BF57" s="3" t="s">
        <v>420</v>
      </c>
      <c r="BG57" s="3" t="s">
        <v>417</v>
      </c>
      <c r="BH57" s="3" t="s">
        <v>417</v>
      </c>
      <c r="BI57" s="3" t="s">
        <v>417</v>
      </c>
      <c r="BJ57" s="3" t="s">
        <v>417</v>
      </c>
      <c r="BK57" s="3" t="s">
        <v>309</v>
      </c>
      <c r="BL57" s="4">
        <v>44926</v>
      </c>
      <c r="BM57" s="4">
        <v>44926</v>
      </c>
      <c r="BN57" s="3" t="s">
        <v>310</v>
      </c>
    </row>
    <row r="58" spans="1:66" x14ac:dyDescent="0.25">
      <c r="A58" s="3">
        <v>2022</v>
      </c>
      <c r="B58" s="4">
        <v>44835</v>
      </c>
      <c r="C58" s="4">
        <v>44926</v>
      </c>
      <c r="D58" s="3" t="s">
        <v>149</v>
      </c>
      <c r="E58" s="3" t="s">
        <v>155</v>
      </c>
      <c r="F58" s="3" t="s">
        <v>156</v>
      </c>
      <c r="G58" s="3" t="s">
        <v>649</v>
      </c>
      <c r="H58" s="3" t="s">
        <v>445</v>
      </c>
      <c r="I58" s="3" t="s">
        <v>417</v>
      </c>
      <c r="J58" s="3" t="s">
        <v>650</v>
      </c>
      <c r="K58" s="3">
        <v>51</v>
      </c>
      <c r="L58" s="3" t="s">
        <v>651</v>
      </c>
      <c r="M58" s="3" t="s">
        <v>651</v>
      </c>
      <c r="N58" s="3" t="s">
        <v>651</v>
      </c>
      <c r="O58" s="3" t="s">
        <v>651</v>
      </c>
      <c r="P58" s="3" t="s">
        <v>652</v>
      </c>
      <c r="Q58" s="3" t="s">
        <v>164</v>
      </c>
      <c r="R58" s="3" t="s">
        <v>653</v>
      </c>
      <c r="S58" s="3">
        <v>936</v>
      </c>
      <c r="T58" s="3">
        <v>936</v>
      </c>
      <c r="U58" s="3" t="s">
        <v>189</v>
      </c>
      <c r="V58" s="3" t="s">
        <v>545</v>
      </c>
      <c r="W58" s="3">
        <v>14</v>
      </c>
      <c r="X58" s="3" t="s">
        <v>357</v>
      </c>
      <c r="Y58" s="3">
        <v>14</v>
      </c>
      <c r="Z58" s="3" t="s">
        <v>357</v>
      </c>
      <c r="AA58" s="3">
        <v>9</v>
      </c>
      <c r="AB58" s="3" t="s">
        <v>252</v>
      </c>
      <c r="AC58" s="3">
        <v>3100</v>
      </c>
      <c r="AD58" s="3" t="s">
        <v>299</v>
      </c>
      <c r="AE58" s="3" t="s">
        <v>299</v>
      </c>
      <c r="AF58" s="3" t="s">
        <v>299</v>
      </c>
      <c r="AG58" s="3" t="s">
        <v>299</v>
      </c>
      <c r="AH58" s="3" t="s">
        <v>328</v>
      </c>
      <c r="AI58" s="3" t="s">
        <v>328</v>
      </c>
      <c r="AJ58" s="3" t="s">
        <v>649</v>
      </c>
      <c r="AK58" s="4">
        <v>44866</v>
      </c>
      <c r="AL58" s="4">
        <v>44866</v>
      </c>
      <c r="AM58" s="4">
        <v>44926</v>
      </c>
      <c r="AN58" s="3">
        <v>26622.93</v>
      </c>
      <c r="AO58" s="3">
        <v>30882.6</v>
      </c>
      <c r="AP58" s="3">
        <v>30882.6</v>
      </c>
      <c r="AQ58" s="3">
        <v>30882.6</v>
      </c>
      <c r="AR58" s="3" t="s">
        <v>298</v>
      </c>
      <c r="AS58" s="3" t="s">
        <v>299</v>
      </c>
      <c r="AT58" s="3" t="s">
        <v>300</v>
      </c>
      <c r="AU58" s="3" t="s">
        <v>650</v>
      </c>
      <c r="AV58" s="3">
        <v>4632.3900000000003</v>
      </c>
      <c r="AW58" s="4">
        <v>44774</v>
      </c>
      <c r="AX58" s="4">
        <v>45657</v>
      </c>
      <c r="AY58" s="3" t="s">
        <v>654</v>
      </c>
      <c r="AZ58" s="3" t="s">
        <v>417</v>
      </c>
      <c r="BA58" s="3" t="s">
        <v>418</v>
      </c>
      <c r="BB58" s="3" t="s">
        <v>303</v>
      </c>
      <c r="BC58" s="3">
        <v>51</v>
      </c>
      <c r="BD58" s="3" t="s">
        <v>255</v>
      </c>
      <c r="BE58" s="3">
        <v>51</v>
      </c>
      <c r="BF58" s="3" t="s">
        <v>420</v>
      </c>
      <c r="BG58" s="3" t="s">
        <v>417</v>
      </c>
      <c r="BH58" s="3" t="s">
        <v>417</v>
      </c>
      <c r="BI58" s="3" t="s">
        <v>417</v>
      </c>
      <c r="BJ58" s="3" t="s">
        <v>417</v>
      </c>
      <c r="BK58" s="3" t="s">
        <v>309</v>
      </c>
      <c r="BL58" s="4">
        <v>44926</v>
      </c>
      <c r="BM58" s="4">
        <v>44926</v>
      </c>
      <c r="BN58" s="3" t="s">
        <v>310</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3 R24:R58 Q59:Q201">
      <formula1>Hidden_416</formula1>
    </dataValidation>
    <dataValidation type="list" allowBlank="1" showErrorMessage="1" sqref="U8:U23 V24:V58 U59:U201">
      <formula1>Hidden_520</formula1>
    </dataValidation>
    <dataValidation type="list" allowBlank="1" showErrorMessage="1" sqref="AB8:AB23 AC24:AC58 AB59:AB201">
      <formula1>Hidden_627</formula1>
    </dataValidation>
    <dataValidation type="list" allowBlank="1" showErrorMessage="1" sqref="BD8:BD23 BD59:BD201">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opLeftCell="A26" workbookViewId="0">
      <selection activeCell="A26" sqref="A26:A54"/>
    </sheetView>
  </sheetViews>
  <sheetFormatPr baseColWidth="10" defaultColWidth="9.140625" defaultRowHeight="15" x14ac:dyDescent="0.25"/>
  <cols>
    <col min="1" max="1" width="3.42578125" bestFit="1" customWidth="1"/>
    <col min="2" max="2" width="42.85546875" bestFit="1" customWidth="1"/>
    <col min="3" max="3" width="145" customWidth="1"/>
    <col min="4" max="4" width="12.140625" customWidth="1"/>
    <col min="5" max="5" width="15.7109375" customWidth="1"/>
  </cols>
  <sheetData>
    <row r="1" spans="1:5" hidden="1" x14ac:dyDescent="0.25">
      <c r="B1" t="s">
        <v>10</v>
      </c>
      <c r="C1" t="s">
        <v>11</v>
      </c>
      <c r="D1" t="s">
        <v>10</v>
      </c>
      <c r="E1" t="s">
        <v>9</v>
      </c>
    </row>
    <row r="2" spans="1:5" hidden="1" x14ac:dyDescent="0.25">
      <c r="B2" t="s">
        <v>269</v>
      </c>
      <c r="C2" t="s">
        <v>270</v>
      </c>
      <c r="D2" t="s">
        <v>271</v>
      </c>
      <c r="E2" t="s">
        <v>272</v>
      </c>
    </row>
    <row r="3" spans="1:5" ht="105" x14ac:dyDescent="0.25">
      <c r="A3" s="1" t="s">
        <v>262</v>
      </c>
      <c r="B3" s="1" t="s">
        <v>273</v>
      </c>
      <c r="C3" s="1" t="s">
        <v>274</v>
      </c>
      <c r="D3" s="1" t="s">
        <v>275</v>
      </c>
      <c r="E3" s="1" t="s">
        <v>276</v>
      </c>
    </row>
    <row r="4" spans="1:5" x14ac:dyDescent="0.25">
      <c r="A4">
        <v>1</v>
      </c>
      <c r="B4" t="s">
        <v>404</v>
      </c>
      <c r="C4" t="s">
        <v>405</v>
      </c>
      <c r="D4" t="s">
        <v>310</v>
      </c>
      <c r="E4" t="s">
        <v>278</v>
      </c>
    </row>
    <row r="5" spans="1:5" x14ac:dyDescent="0.25">
      <c r="A5">
        <v>2</v>
      </c>
      <c r="B5" t="s">
        <v>404</v>
      </c>
      <c r="C5" t="s">
        <v>405</v>
      </c>
      <c r="D5" t="s">
        <v>310</v>
      </c>
      <c r="E5" t="s">
        <v>278</v>
      </c>
    </row>
    <row r="6" spans="1:5" x14ac:dyDescent="0.25">
      <c r="A6">
        <v>3</v>
      </c>
      <c r="B6" t="s">
        <v>404</v>
      </c>
      <c r="C6" t="s">
        <v>405</v>
      </c>
      <c r="D6" t="s">
        <v>310</v>
      </c>
      <c r="E6" t="s">
        <v>278</v>
      </c>
    </row>
    <row r="7" spans="1:5" x14ac:dyDescent="0.25">
      <c r="A7">
        <v>4</v>
      </c>
      <c r="B7" t="s">
        <v>404</v>
      </c>
      <c r="C7" t="s">
        <v>405</v>
      </c>
      <c r="D7" t="s">
        <v>310</v>
      </c>
      <c r="E7" t="s">
        <v>278</v>
      </c>
    </row>
    <row r="8" spans="1:5" x14ac:dyDescent="0.25">
      <c r="A8">
        <v>5</v>
      </c>
      <c r="B8" t="s">
        <v>404</v>
      </c>
      <c r="C8" t="s">
        <v>405</v>
      </c>
      <c r="D8" t="s">
        <v>310</v>
      </c>
      <c r="E8" t="s">
        <v>278</v>
      </c>
    </row>
    <row r="9" spans="1:5" x14ac:dyDescent="0.25">
      <c r="A9">
        <v>6</v>
      </c>
      <c r="B9" t="s">
        <v>404</v>
      </c>
      <c r="C9" t="s">
        <v>405</v>
      </c>
      <c r="D9" t="s">
        <v>310</v>
      </c>
      <c r="E9" t="s">
        <v>278</v>
      </c>
    </row>
    <row r="10" spans="1:5" x14ac:dyDescent="0.25">
      <c r="A10">
        <v>7</v>
      </c>
      <c r="B10" t="s">
        <v>404</v>
      </c>
      <c r="C10" t="s">
        <v>405</v>
      </c>
      <c r="D10" t="s">
        <v>310</v>
      </c>
      <c r="E10" t="s">
        <v>278</v>
      </c>
    </row>
    <row r="11" spans="1:5" x14ac:dyDescent="0.25">
      <c r="A11">
        <v>8</v>
      </c>
      <c r="B11" t="s">
        <v>404</v>
      </c>
      <c r="C11" t="s">
        <v>405</v>
      </c>
      <c r="D11" t="s">
        <v>310</v>
      </c>
      <c r="E11" t="s">
        <v>278</v>
      </c>
    </row>
    <row r="12" spans="1:5" x14ac:dyDescent="0.25">
      <c r="A12">
        <v>9</v>
      </c>
      <c r="B12" t="s">
        <v>404</v>
      </c>
      <c r="C12" t="s">
        <v>405</v>
      </c>
      <c r="D12" t="s">
        <v>310</v>
      </c>
      <c r="E12" t="s">
        <v>278</v>
      </c>
    </row>
    <row r="13" spans="1:5" x14ac:dyDescent="0.25">
      <c r="A13">
        <v>10</v>
      </c>
      <c r="B13" t="s">
        <v>404</v>
      </c>
      <c r="C13" t="s">
        <v>405</v>
      </c>
      <c r="D13" t="s">
        <v>310</v>
      </c>
      <c r="E13" t="s">
        <v>278</v>
      </c>
    </row>
    <row r="14" spans="1:5" x14ac:dyDescent="0.25">
      <c r="A14">
        <v>11</v>
      </c>
      <c r="B14" t="s">
        <v>404</v>
      </c>
      <c r="C14" t="s">
        <v>405</v>
      </c>
      <c r="D14" t="s">
        <v>310</v>
      </c>
      <c r="E14" t="s">
        <v>278</v>
      </c>
    </row>
    <row r="15" spans="1:5" x14ac:dyDescent="0.25">
      <c r="A15" s="3">
        <v>12</v>
      </c>
      <c r="B15" s="3" t="s">
        <v>404</v>
      </c>
      <c r="C15" s="3" t="s">
        <v>442</v>
      </c>
      <c r="D15" s="3" t="s">
        <v>310</v>
      </c>
      <c r="E15" s="3" t="s">
        <v>278</v>
      </c>
    </row>
    <row r="16" spans="1:5" x14ac:dyDescent="0.25">
      <c r="A16" s="3">
        <v>13</v>
      </c>
      <c r="B16" s="3" t="s">
        <v>404</v>
      </c>
      <c r="C16" s="3" t="s">
        <v>442</v>
      </c>
      <c r="D16" s="3" t="s">
        <v>310</v>
      </c>
      <c r="E16" s="3" t="s">
        <v>278</v>
      </c>
    </row>
    <row r="17" spans="1:5" x14ac:dyDescent="0.25">
      <c r="A17" s="3">
        <v>14</v>
      </c>
      <c r="B17" s="3" t="s">
        <v>404</v>
      </c>
      <c r="C17" s="3" t="s">
        <v>442</v>
      </c>
      <c r="D17" s="3" t="s">
        <v>310</v>
      </c>
      <c r="E17" s="3" t="s">
        <v>278</v>
      </c>
    </row>
    <row r="18" spans="1:5" x14ac:dyDescent="0.25">
      <c r="A18" s="3">
        <v>15</v>
      </c>
      <c r="B18" s="3" t="s">
        <v>404</v>
      </c>
      <c r="C18" s="3" t="s">
        <v>442</v>
      </c>
      <c r="D18" s="3" t="s">
        <v>310</v>
      </c>
      <c r="E18" s="3" t="s">
        <v>278</v>
      </c>
    </row>
    <row r="19" spans="1:5" x14ac:dyDescent="0.25">
      <c r="A19" s="3">
        <v>16</v>
      </c>
      <c r="B19" s="3" t="s">
        <v>443</v>
      </c>
      <c r="C19" s="3" t="s">
        <v>442</v>
      </c>
      <c r="D19" s="3" t="s">
        <v>310</v>
      </c>
      <c r="E19" s="3" t="s">
        <v>278</v>
      </c>
    </row>
    <row r="20" spans="1:5" x14ac:dyDescent="0.25">
      <c r="A20" s="3">
        <v>17</v>
      </c>
      <c r="B20" s="3" t="s">
        <v>404</v>
      </c>
      <c r="C20" s="3" t="s">
        <v>442</v>
      </c>
      <c r="D20" s="3" t="s">
        <v>310</v>
      </c>
      <c r="E20" s="3" t="s">
        <v>278</v>
      </c>
    </row>
    <row r="21" spans="1:5" x14ac:dyDescent="0.25">
      <c r="A21" s="3">
        <v>18</v>
      </c>
      <c r="B21" s="3" t="s">
        <v>404</v>
      </c>
      <c r="C21" s="3" t="s">
        <v>442</v>
      </c>
      <c r="D21" s="3" t="s">
        <v>310</v>
      </c>
      <c r="E21" s="3" t="s">
        <v>278</v>
      </c>
    </row>
    <row r="22" spans="1:5" x14ac:dyDescent="0.25">
      <c r="A22" s="3">
        <v>19</v>
      </c>
      <c r="B22" s="3" t="s">
        <v>404</v>
      </c>
      <c r="C22" s="3" t="s">
        <v>442</v>
      </c>
      <c r="D22" s="3" t="s">
        <v>310</v>
      </c>
      <c r="E22" s="3" t="s">
        <v>278</v>
      </c>
    </row>
    <row r="23" spans="1:5" x14ac:dyDescent="0.25">
      <c r="A23" s="3">
        <v>20</v>
      </c>
      <c r="B23" s="3" t="s">
        <v>404</v>
      </c>
      <c r="C23" s="3" t="s">
        <v>442</v>
      </c>
      <c r="D23" s="3" t="s">
        <v>310</v>
      </c>
      <c r="E23" s="3" t="s">
        <v>278</v>
      </c>
    </row>
    <row r="24" spans="1:5" x14ac:dyDescent="0.25">
      <c r="A24" s="3">
        <v>21</v>
      </c>
      <c r="B24" s="3" t="s">
        <v>443</v>
      </c>
      <c r="C24" s="3" t="s">
        <v>442</v>
      </c>
      <c r="D24" s="3" t="s">
        <v>310</v>
      </c>
      <c r="E24" s="3" t="s">
        <v>278</v>
      </c>
    </row>
    <row r="25" spans="1:5" x14ac:dyDescent="0.25">
      <c r="A25" s="3">
        <v>22</v>
      </c>
      <c r="B25" s="3" t="s">
        <v>443</v>
      </c>
      <c r="C25" s="3" t="s">
        <v>442</v>
      </c>
      <c r="D25" s="3" t="s">
        <v>310</v>
      </c>
      <c r="E25" s="3" t="s">
        <v>278</v>
      </c>
    </row>
    <row r="26" spans="1:5" x14ac:dyDescent="0.25">
      <c r="A26" s="3">
        <v>23</v>
      </c>
      <c r="B26" s="3" t="s">
        <v>443</v>
      </c>
      <c r="C26" s="3" t="s">
        <v>442</v>
      </c>
      <c r="D26" s="3" t="s">
        <v>310</v>
      </c>
      <c r="E26" s="3" t="s">
        <v>278</v>
      </c>
    </row>
    <row r="27" spans="1:5" x14ac:dyDescent="0.25">
      <c r="A27" s="7">
        <v>24</v>
      </c>
      <c r="B27" s="3" t="s">
        <v>443</v>
      </c>
      <c r="C27" s="3" t="s">
        <v>442</v>
      </c>
      <c r="D27" s="3" t="s">
        <v>310</v>
      </c>
      <c r="E27" s="3" t="s">
        <v>278</v>
      </c>
    </row>
    <row r="28" spans="1:5" x14ac:dyDescent="0.25">
      <c r="A28" s="7">
        <v>25</v>
      </c>
      <c r="B28" s="3" t="s">
        <v>443</v>
      </c>
      <c r="C28" s="3" t="s">
        <v>442</v>
      </c>
      <c r="D28" s="3" t="s">
        <v>310</v>
      </c>
      <c r="E28" s="3" t="s">
        <v>278</v>
      </c>
    </row>
    <row r="29" spans="1:5" x14ac:dyDescent="0.25">
      <c r="A29" s="7">
        <v>26</v>
      </c>
      <c r="B29" s="7" t="s">
        <v>404</v>
      </c>
      <c r="C29" s="7" t="s">
        <v>442</v>
      </c>
      <c r="D29" s="7" t="s">
        <v>310</v>
      </c>
      <c r="E29" s="7" t="s">
        <v>278</v>
      </c>
    </row>
    <row r="30" spans="1:5" x14ac:dyDescent="0.25">
      <c r="A30" s="7">
        <v>27</v>
      </c>
      <c r="B30" s="7" t="s">
        <v>404</v>
      </c>
      <c r="C30" s="7" t="s">
        <v>442</v>
      </c>
      <c r="D30" s="7" t="s">
        <v>310</v>
      </c>
      <c r="E30" s="7" t="s">
        <v>278</v>
      </c>
    </row>
    <row r="31" spans="1:5" x14ac:dyDescent="0.25">
      <c r="A31" s="7">
        <v>28</v>
      </c>
      <c r="B31" s="7" t="s">
        <v>404</v>
      </c>
      <c r="C31" s="7" t="s">
        <v>442</v>
      </c>
      <c r="D31" s="7" t="s">
        <v>310</v>
      </c>
      <c r="E31" s="7" t="s">
        <v>278</v>
      </c>
    </row>
    <row r="32" spans="1:5" x14ac:dyDescent="0.25">
      <c r="A32" s="7">
        <v>29</v>
      </c>
      <c r="B32" s="7" t="s">
        <v>404</v>
      </c>
      <c r="C32" s="7" t="s">
        <v>442</v>
      </c>
      <c r="D32" s="7" t="s">
        <v>310</v>
      </c>
      <c r="E32" s="7" t="s">
        <v>278</v>
      </c>
    </row>
    <row r="33" spans="1:5" x14ac:dyDescent="0.25">
      <c r="A33" s="7">
        <v>30</v>
      </c>
      <c r="B33" s="7" t="s">
        <v>404</v>
      </c>
      <c r="C33" s="7" t="s">
        <v>442</v>
      </c>
      <c r="D33" s="7" t="s">
        <v>310</v>
      </c>
      <c r="E33" s="7" t="s">
        <v>278</v>
      </c>
    </row>
    <row r="34" spans="1:5" x14ac:dyDescent="0.25">
      <c r="A34" s="7">
        <v>31</v>
      </c>
      <c r="B34" s="7" t="s">
        <v>404</v>
      </c>
      <c r="C34" s="7" t="s">
        <v>442</v>
      </c>
      <c r="D34" s="7" t="s">
        <v>310</v>
      </c>
      <c r="E34" s="7" t="s">
        <v>278</v>
      </c>
    </row>
    <row r="35" spans="1:5" x14ac:dyDescent="0.25">
      <c r="A35" s="7">
        <v>32</v>
      </c>
      <c r="B35" s="7" t="s">
        <v>404</v>
      </c>
      <c r="C35" s="7" t="s">
        <v>442</v>
      </c>
      <c r="D35" s="7" t="s">
        <v>310</v>
      </c>
      <c r="E35" s="7" t="s">
        <v>278</v>
      </c>
    </row>
    <row r="36" spans="1:5" x14ac:dyDescent="0.25">
      <c r="A36" s="7">
        <v>33</v>
      </c>
      <c r="B36" s="7" t="s">
        <v>404</v>
      </c>
      <c r="C36" s="7" t="s">
        <v>442</v>
      </c>
      <c r="D36" s="7" t="s">
        <v>310</v>
      </c>
      <c r="E36" s="7" t="s">
        <v>278</v>
      </c>
    </row>
    <row r="37" spans="1:5" x14ac:dyDescent="0.25">
      <c r="A37" s="7">
        <v>34</v>
      </c>
      <c r="B37" s="7" t="s">
        <v>404</v>
      </c>
      <c r="C37" s="7" t="s">
        <v>442</v>
      </c>
      <c r="D37" s="7" t="s">
        <v>310</v>
      </c>
      <c r="E37" s="7" t="s">
        <v>278</v>
      </c>
    </row>
    <row r="38" spans="1:5" x14ac:dyDescent="0.25">
      <c r="A38" s="7">
        <v>35</v>
      </c>
      <c r="B38" s="7" t="s">
        <v>404</v>
      </c>
      <c r="C38" s="7" t="s">
        <v>442</v>
      </c>
      <c r="D38" s="7" t="s">
        <v>310</v>
      </c>
      <c r="E38" s="7" t="s">
        <v>278</v>
      </c>
    </row>
    <row r="39" spans="1:5" x14ac:dyDescent="0.25">
      <c r="A39" s="7">
        <v>36</v>
      </c>
      <c r="B39" s="7" t="s">
        <v>404</v>
      </c>
      <c r="C39" s="7" t="s">
        <v>442</v>
      </c>
      <c r="D39" s="7" t="s">
        <v>310</v>
      </c>
      <c r="E39" s="7" t="s">
        <v>278</v>
      </c>
    </row>
    <row r="40" spans="1:5" x14ac:dyDescent="0.25">
      <c r="A40" s="7">
        <v>37</v>
      </c>
      <c r="B40" s="7" t="s">
        <v>404</v>
      </c>
      <c r="C40" s="7" t="s">
        <v>442</v>
      </c>
      <c r="D40" s="7" t="s">
        <v>310</v>
      </c>
      <c r="E40" s="7" t="s">
        <v>278</v>
      </c>
    </row>
    <row r="41" spans="1:5" x14ac:dyDescent="0.25">
      <c r="A41" s="7">
        <v>38</v>
      </c>
      <c r="B41" s="7" t="s">
        <v>404</v>
      </c>
      <c r="C41" s="7" t="s">
        <v>442</v>
      </c>
      <c r="D41" s="7" t="s">
        <v>310</v>
      </c>
      <c r="E41" s="7" t="s">
        <v>278</v>
      </c>
    </row>
    <row r="42" spans="1:5" x14ac:dyDescent="0.25">
      <c r="A42" s="7">
        <v>39</v>
      </c>
      <c r="B42" s="7" t="s">
        <v>404</v>
      </c>
      <c r="C42" s="7" t="s">
        <v>442</v>
      </c>
      <c r="D42" s="7" t="s">
        <v>310</v>
      </c>
      <c r="E42" s="7" t="s">
        <v>278</v>
      </c>
    </row>
    <row r="43" spans="1:5" x14ac:dyDescent="0.25">
      <c r="A43" s="7">
        <v>40</v>
      </c>
      <c r="B43" s="7" t="s">
        <v>404</v>
      </c>
      <c r="C43" s="7" t="s">
        <v>442</v>
      </c>
      <c r="D43" s="7" t="s">
        <v>310</v>
      </c>
      <c r="E43" s="7" t="s">
        <v>278</v>
      </c>
    </row>
    <row r="44" spans="1:5" x14ac:dyDescent="0.25">
      <c r="A44" s="7">
        <v>41</v>
      </c>
      <c r="B44" s="7" t="s">
        <v>404</v>
      </c>
      <c r="C44" s="7" t="s">
        <v>442</v>
      </c>
      <c r="D44" s="7" t="s">
        <v>310</v>
      </c>
      <c r="E44" s="7" t="s">
        <v>278</v>
      </c>
    </row>
    <row r="45" spans="1:5" x14ac:dyDescent="0.25">
      <c r="A45" s="7">
        <v>42</v>
      </c>
      <c r="B45" s="7" t="s">
        <v>404</v>
      </c>
      <c r="C45" s="7" t="s">
        <v>442</v>
      </c>
      <c r="D45" s="7" t="s">
        <v>310</v>
      </c>
      <c r="E45" s="7" t="s">
        <v>278</v>
      </c>
    </row>
    <row r="46" spans="1:5" x14ac:dyDescent="0.25">
      <c r="A46" s="7">
        <v>43</v>
      </c>
      <c r="B46" s="7" t="s">
        <v>404</v>
      </c>
      <c r="C46" s="7" t="s">
        <v>442</v>
      </c>
      <c r="D46" s="7" t="s">
        <v>310</v>
      </c>
      <c r="E46" s="7" t="s">
        <v>278</v>
      </c>
    </row>
    <row r="47" spans="1:5" x14ac:dyDescent="0.25">
      <c r="A47" s="7">
        <v>44</v>
      </c>
      <c r="B47" s="7" t="s">
        <v>404</v>
      </c>
      <c r="C47" s="7" t="s">
        <v>442</v>
      </c>
      <c r="D47" s="7" t="s">
        <v>310</v>
      </c>
      <c r="E47" s="7" t="s">
        <v>278</v>
      </c>
    </row>
    <row r="48" spans="1:5" x14ac:dyDescent="0.25">
      <c r="A48" s="7">
        <v>45</v>
      </c>
      <c r="B48" s="7" t="s">
        <v>404</v>
      </c>
      <c r="C48" s="7" t="s">
        <v>442</v>
      </c>
      <c r="D48" s="7" t="s">
        <v>310</v>
      </c>
      <c r="E48" s="7" t="s">
        <v>278</v>
      </c>
    </row>
    <row r="49" spans="1:5" x14ac:dyDescent="0.25">
      <c r="A49" s="7">
        <v>46</v>
      </c>
      <c r="B49" s="7" t="s">
        <v>404</v>
      </c>
      <c r="C49" s="7" t="s">
        <v>442</v>
      </c>
      <c r="D49" s="7" t="s">
        <v>310</v>
      </c>
      <c r="E49" s="7" t="s">
        <v>278</v>
      </c>
    </row>
    <row r="50" spans="1:5" x14ac:dyDescent="0.25">
      <c r="A50" s="7">
        <v>47</v>
      </c>
      <c r="B50" s="7" t="s">
        <v>404</v>
      </c>
      <c r="C50" s="7" t="s">
        <v>442</v>
      </c>
      <c r="D50" s="7" t="s">
        <v>310</v>
      </c>
      <c r="E50" s="7" t="s">
        <v>278</v>
      </c>
    </row>
    <row r="51" spans="1:5" x14ac:dyDescent="0.25">
      <c r="A51" s="7">
        <v>48</v>
      </c>
      <c r="B51" s="7" t="s">
        <v>404</v>
      </c>
      <c r="C51" s="7" t="s">
        <v>442</v>
      </c>
      <c r="D51" s="7" t="s">
        <v>310</v>
      </c>
      <c r="E51" s="7" t="s">
        <v>278</v>
      </c>
    </row>
    <row r="52" spans="1:5" x14ac:dyDescent="0.25">
      <c r="A52" s="7">
        <v>49</v>
      </c>
      <c r="B52" s="7" t="s">
        <v>404</v>
      </c>
      <c r="C52" s="7" t="s">
        <v>442</v>
      </c>
      <c r="D52" s="7" t="s">
        <v>310</v>
      </c>
      <c r="E52" s="7" t="s">
        <v>278</v>
      </c>
    </row>
    <row r="53" spans="1:5" x14ac:dyDescent="0.25">
      <c r="A53" s="7">
        <v>50</v>
      </c>
      <c r="B53" s="7" t="s">
        <v>404</v>
      </c>
      <c r="C53" s="7" t="s">
        <v>442</v>
      </c>
      <c r="D53" s="7" t="s">
        <v>310</v>
      </c>
      <c r="E53" s="7" t="s">
        <v>278</v>
      </c>
    </row>
    <row r="54" spans="1:5" x14ac:dyDescent="0.25">
      <c r="A54" s="7">
        <v>51</v>
      </c>
      <c r="B54" s="7" t="s">
        <v>404</v>
      </c>
      <c r="C54" s="7" t="s">
        <v>442</v>
      </c>
      <c r="D54" s="7" t="s">
        <v>310</v>
      </c>
      <c r="E54" s="7" t="s">
        <v>278</v>
      </c>
    </row>
  </sheetData>
  <dataValidations count="1">
    <dataValidation type="list" allowBlank="1" showErrorMessage="1" sqref="E4:E201">
      <formula1>Hidden_1_Tabla_4749064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opLeftCell="A15" workbookViewId="0">
      <selection activeCell="B50" sqref="B50"/>
    </sheetView>
  </sheetViews>
  <sheetFormatPr baseColWidth="10" defaultColWidth="9.140625" defaultRowHeight="15" x14ac:dyDescent="0.25"/>
  <cols>
    <col min="1" max="1" width="3.42578125" bestFit="1" customWidth="1"/>
    <col min="2" max="2" width="14" customWidth="1"/>
    <col min="3" max="4" width="14.28515625" customWidth="1"/>
    <col min="5" max="5" width="169.42578125" customWidth="1"/>
  </cols>
  <sheetData>
    <row r="1" spans="1:5" hidden="1" x14ac:dyDescent="0.25">
      <c r="B1" t="s">
        <v>10</v>
      </c>
      <c r="C1" t="s">
        <v>10</v>
      </c>
      <c r="D1" t="s">
        <v>8</v>
      </c>
      <c r="E1" t="s">
        <v>11</v>
      </c>
    </row>
    <row r="2" spans="1:5" hidden="1" x14ac:dyDescent="0.25">
      <c r="B2" t="s">
        <v>280</v>
      </c>
      <c r="C2" t="s">
        <v>281</v>
      </c>
      <c r="D2" t="s">
        <v>282</v>
      </c>
      <c r="E2" t="s">
        <v>283</v>
      </c>
    </row>
    <row r="3" spans="1:5" ht="60" x14ac:dyDescent="0.25">
      <c r="A3" s="1" t="s">
        <v>262</v>
      </c>
      <c r="B3" s="1" t="s">
        <v>284</v>
      </c>
      <c r="C3" s="1" t="s">
        <v>285</v>
      </c>
      <c r="D3" s="1" t="s">
        <v>286</v>
      </c>
      <c r="E3" s="1" t="s">
        <v>287</v>
      </c>
    </row>
    <row r="4" spans="1:5" x14ac:dyDescent="0.25">
      <c r="A4">
        <v>1</v>
      </c>
      <c r="B4" t="s">
        <v>299</v>
      </c>
      <c r="C4" t="s">
        <v>299</v>
      </c>
      <c r="E4" t="s">
        <v>406</v>
      </c>
    </row>
    <row r="5" spans="1:5" x14ac:dyDescent="0.25">
      <c r="A5">
        <v>2</v>
      </c>
      <c r="B5" t="s">
        <v>299</v>
      </c>
      <c r="C5" t="s">
        <v>299</v>
      </c>
      <c r="E5" t="s">
        <v>406</v>
      </c>
    </row>
    <row r="6" spans="1:5" x14ac:dyDescent="0.25">
      <c r="A6">
        <v>3</v>
      </c>
      <c r="B6" t="s">
        <v>299</v>
      </c>
      <c r="C6" t="s">
        <v>299</v>
      </c>
      <c r="E6" t="s">
        <v>406</v>
      </c>
    </row>
    <row r="7" spans="1:5" x14ac:dyDescent="0.25">
      <c r="A7">
        <v>4</v>
      </c>
      <c r="B7" t="s">
        <v>299</v>
      </c>
      <c r="C7" t="s">
        <v>299</v>
      </c>
      <c r="E7" t="s">
        <v>406</v>
      </c>
    </row>
    <row r="8" spans="1:5" x14ac:dyDescent="0.25">
      <c r="A8">
        <v>5</v>
      </c>
      <c r="B8" t="s">
        <v>299</v>
      </c>
      <c r="C8" t="s">
        <v>299</v>
      </c>
      <c r="E8" t="s">
        <v>406</v>
      </c>
    </row>
    <row r="9" spans="1:5" x14ac:dyDescent="0.25">
      <c r="A9">
        <v>6</v>
      </c>
      <c r="B9" t="s">
        <v>299</v>
      </c>
      <c r="C9" t="s">
        <v>299</v>
      </c>
      <c r="E9" t="s">
        <v>406</v>
      </c>
    </row>
    <row r="10" spans="1:5" x14ac:dyDescent="0.25">
      <c r="A10">
        <v>7</v>
      </c>
      <c r="B10" t="s">
        <v>299</v>
      </c>
      <c r="C10" t="s">
        <v>299</v>
      </c>
      <c r="E10" t="s">
        <v>406</v>
      </c>
    </row>
    <row r="11" spans="1:5" x14ac:dyDescent="0.25">
      <c r="A11">
        <v>8</v>
      </c>
      <c r="B11" t="s">
        <v>299</v>
      </c>
      <c r="C11" t="s">
        <v>299</v>
      </c>
      <c r="E11" t="s">
        <v>406</v>
      </c>
    </row>
    <row r="12" spans="1:5" x14ac:dyDescent="0.25">
      <c r="A12">
        <v>9</v>
      </c>
      <c r="B12" t="s">
        <v>299</v>
      </c>
      <c r="C12" t="s">
        <v>299</v>
      </c>
      <c r="E12" t="s">
        <v>406</v>
      </c>
    </row>
    <row r="13" spans="1:5" x14ac:dyDescent="0.25">
      <c r="A13">
        <v>10</v>
      </c>
      <c r="B13" t="s">
        <v>299</v>
      </c>
      <c r="C13" t="s">
        <v>299</v>
      </c>
      <c r="E13" t="s">
        <v>406</v>
      </c>
    </row>
    <row r="14" spans="1:5" x14ac:dyDescent="0.25">
      <c r="A14">
        <v>11</v>
      </c>
      <c r="B14" t="s">
        <v>299</v>
      </c>
      <c r="C14" t="s">
        <v>299</v>
      </c>
      <c r="E14" t="s">
        <v>406</v>
      </c>
    </row>
    <row r="15" spans="1:5" x14ac:dyDescent="0.25">
      <c r="A15" s="3">
        <v>12</v>
      </c>
      <c r="B15" s="3" t="s">
        <v>299</v>
      </c>
      <c r="C15" s="3" t="s">
        <v>299</v>
      </c>
      <c r="D15" s="3"/>
      <c r="E15" s="3" t="s">
        <v>442</v>
      </c>
    </row>
    <row r="16" spans="1:5" x14ac:dyDescent="0.25">
      <c r="A16" s="3">
        <v>13</v>
      </c>
      <c r="B16" s="3" t="s">
        <v>299</v>
      </c>
      <c r="C16" s="3" t="s">
        <v>299</v>
      </c>
      <c r="D16" s="3"/>
      <c r="E16" s="3" t="s">
        <v>442</v>
      </c>
    </row>
    <row r="17" spans="1:5" x14ac:dyDescent="0.25">
      <c r="A17" s="3">
        <v>14</v>
      </c>
      <c r="B17" s="3" t="s">
        <v>299</v>
      </c>
      <c r="C17" s="3" t="s">
        <v>299</v>
      </c>
      <c r="D17" s="3"/>
      <c r="E17" s="3" t="s">
        <v>442</v>
      </c>
    </row>
    <row r="18" spans="1:5" x14ac:dyDescent="0.25">
      <c r="A18" s="3">
        <v>15</v>
      </c>
      <c r="B18" s="3" t="s">
        <v>299</v>
      </c>
      <c r="C18" s="3" t="s">
        <v>299</v>
      </c>
      <c r="D18" s="3"/>
      <c r="E18" s="3" t="s">
        <v>442</v>
      </c>
    </row>
    <row r="19" spans="1:5" x14ac:dyDescent="0.25">
      <c r="A19" s="3">
        <v>16</v>
      </c>
      <c r="B19" s="3" t="s">
        <v>299</v>
      </c>
      <c r="C19" s="3" t="s">
        <v>299</v>
      </c>
      <c r="D19" s="3"/>
      <c r="E19" s="3" t="s">
        <v>442</v>
      </c>
    </row>
    <row r="20" spans="1:5" x14ac:dyDescent="0.25">
      <c r="A20" s="3">
        <v>17</v>
      </c>
      <c r="B20" s="3" t="s">
        <v>299</v>
      </c>
      <c r="C20" s="3" t="s">
        <v>299</v>
      </c>
      <c r="D20" s="3"/>
      <c r="E20" s="3" t="s">
        <v>442</v>
      </c>
    </row>
    <row r="21" spans="1:5" x14ac:dyDescent="0.25">
      <c r="A21" s="3">
        <v>18</v>
      </c>
      <c r="B21" s="3" t="s">
        <v>299</v>
      </c>
      <c r="C21" s="3" t="s">
        <v>299</v>
      </c>
      <c r="D21" s="3"/>
      <c r="E21" s="3" t="s">
        <v>442</v>
      </c>
    </row>
    <row r="22" spans="1:5" x14ac:dyDescent="0.25">
      <c r="A22" s="3">
        <v>19</v>
      </c>
      <c r="B22" s="3" t="s">
        <v>299</v>
      </c>
      <c r="C22" s="3" t="s">
        <v>299</v>
      </c>
      <c r="D22" s="3"/>
      <c r="E22" s="3" t="s">
        <v>442</v>
      </c>
    </row>
    <row r="23" spans="1:5" x14ac:dyDescent="0.25">
      <c r="A23" s="3">
        <v>20</v>
      </c>
      <c r="B23" s="3" t="s">
        <v>299</v>
      </c>
      <c r="C23" s="3" t="s">
        <v>299</v>
      </c>
      <c r="D23" s="3"/>
      <c r="E23" s="3" t="s">
        <v>442</v>
      </c>
    </row>
    <row r="24" spans="1:5" x14ac:dyDescent="0.25">
      <c r="A24" s="3">
        <v>21</v>
      </c>
      <c r="B24" s="3" t="s">
        <v>299</v>
      </c>
      <c r="C24" s="3" t="s">
        <v>299</v>
      </c>
      <c r="D24" s="3"/>
      <c r="E24" s="3" t="s">
        <v>442</v>
      </c>
    </row>
    <row r="25" spans="1:5" x14ac:dyDescent="0.25">
      <c r="A25" s="3">
        <v>22</v>
      </c>
      <c r="B25" s="3" t="s">
        <v>299</v>
      </c>
      <c r="C25" s="3" t="s">
        <v>299</v>
      </c>
      <c r="D25" s="3"/>
      <c r="E25" s="3" t="s">
        <v>442</v>
      </c>
    </row>
    <row r="26" spans="1:5" x14ac:dyDescent="0.25">
      <c r="A26" s="3">
        <v>23</v>
      </c>
      <c r="B26" s="3" t="s">
        <v>299</v>
      </c>
      <c r="C26" s="3" t="s">
        <v>299</v>
      </c>
      <c r="D26" s="3"/>
      <c r="E26" s="3" t="s">
        <v>442</v>
      </c>
    </row>
    <row r="27" spans="1:5" x14ac:dyDescent="0.25">
      <c r="A27" s="3">
        <v>24</v>
      </c>
      <c r="B27" s="3" t="s">
        <v>299</v>
      </c>
      <c r="C27" s="3" t="s">
        <v>299</v>
      </c>
      <c r="D27" s="3"/>
      <c r="E27" s="3" t="s">
        <v>442</v>
      </c>
    </row>
    <row r="28" spans="1:5" x14ac:dyDescent="0.25">
      <c r="A28" s="3">
        <v>25</v>
      </c>
      <c r="B28" s="3" t="s">
        <v>299</v>
      </c>
      <c r="C28" s="3" t="s">
        <v>299</v>
      </c>
      <c r="D28" s="3"/>
      <c r="E28" s="3" t="s">
        <v>442</v>
      </c>
    </row>
    <row r="29" spans="1:5" x14ac:dyDescent="0.25">
      <c r="A29" s="7">
        <v>26</v>
      </c>
      <c r="B29" s="7" t="s">
        <v>299</v>
      </c>
      <c r="C29" s="7" t="s">
        <v>299</v>
      </c>
      <c r="D29" s="7"/>
      <c r="E29" s="7" t="s">
        <v>442</v>
      </c>
    </row>
    <row r="30" spans="1:5" x14ac:dyDescent="0.25">
      <c r="A30" s="7">
        <v>27</v>
      </c>
      <c r="B30" s="7" t="s">
        <v>299</v>
      </c>
      <c r="C30" s="7" t="s">
        <v>299</v>
      </c>
      <c r="D30" s="7"/>
      <c r="E30" s="7" t="s">
        <v>442</v>
      </c>
    </row>
    <row r="31" spans="1:5" x14ac:dyDescent="0.25">
      <c r="A31" s="7">
        <v>28</v>
      </c>
      <c r="B31" s="7" t="s">
        <v>299</v>
      </c>
      <c r="C31" s="7" t="s">
        <v>299</v>
      </c>
      <c r="D31" s="7"/>
      <c r="E31" s="7" t="s">
        <v>442</v>
      </c>
    </row>
    <row r="32" spans="1:5" x14ac:dyDescent="0.25">
      <c r="A32" s="7">
        <v>29</v>
      </c>
      <c r="B32" s="7" t="s">
        <v>299</v>
      </c>
      <c r="C32" s="7" t="s">
        <v>299</v>
      </c>
      <c r="D32" s="7"/>
      <c r="E32" s="7" t="s">
        <v>442</v>
      </c>
    </row>
    <row r="33" spans="1:5" x14ac:dyDescent="0.25">
      <c r="A33" s="7">
        <v>30</v>
      </c>
      <c r="B33" s="7" t="s">
        <v>299</v>
      </c>
      <c r="C33" s="7" t="s">
        <v>299</v>
      </c>
      <c r="D33" s="7"/>
      <c r="E33" s="7" t="s">
        <v>442</v>
      </c>
    </row>
    <row r="34" spans="1:5" x14ac:dyDescent="0.25">
      <c r="A34" s="7">
        <v>31</v>
      </c>
      <c r="B34" s="7" t="s">
        <v>299</v>
      </c>
      <c r="C34" s="7" t="s">
        <v>299</v>
      </c>
      <c r="D34" s="7"/>
      <c r="E34" s="7" t="s">
        <v>442</v>
      </c>
    </row>
    <row r="35" spans="1:5" x14ac:dyDescent="0.25">
      <c r="A35" s="7">
        <v>32</v>
      </c>
      <c r="B35" s="7" t="s">
        <v>299</v>
      </c>
      <c r="C35" s="7" t="s">
        <v>299</v>
      </c>
      <c r="D35" s="7"/>
      <c r="E35" s="7" t="s">
        <v>442</v>
      </c>
    </row>
    <row r="36" spans="1:5" x14ac:dyDescent="0.25">
      <c r="A36" s="7">
        <v>33</v>
      </c>
      <c r="B36" s="7" t="s">
        <v>299</v>
      </c>
      <c r="C36" s="7" t="s">
        <v>299</v>
      </c>
      <c r="D36" s="7"/>
      <c r="E36" s="7" t="s">
        <v>442</v>
      </c>
    </row>
    <row r="37" spans="1:5" x14ac:dyDescent="0.25">
      <c r="A37" s="7">
        <v>34</v>
      </c>
      <c r="B37" s="7" t="s">
        <v>299</v>
      </c>
      <c r="C37" s="7" t="s">
        <v>299</v>
      </c>
      <c r="D37" s="7"/>
      <c r="E37" s="7" t="s">
        <v>442</v>
      </c>
    </row>
    <row r="38" spans="1:5" x14ac:dyDescent="0.25">
      <c r="A38" s="7">
        <v>35</v>
      </c>
      <c r="B38" s="7" t="s">
        <v>299</v>
      </c>
      <c r="C38" s="7" t="s">
        <v>299</v>
      </c>
      <c r="D38" s="7"/>
      <c r="E38" s="7" t="s">
        <v>442</v>
      </c>
    </row>
    <row r="39" spans="1:5" x14ac:dyDescent="0.25">
      <c r="A39" s="7">
        <v>36</v>
      </c>
      <c r="B39" s="7" t="s">
        <v>299</v>
      </c>
      <c r="C39" s="7" t="s">
        <v>299</v>
      </c>
      <c r="D39" s="7"/>
      <c r="E39" s="7" t="s">
        <v>442</v>
      </c>
    </row>
    <row r="40" spans="1:5" x14ac:dyDescent="0.25">
      <c r="A40" s="7">
        <v>37</v>
      </c>
      <c r="B40" s="7" t="s">
        <v>299</v>
      </c>
      <c r="C40" s="7" t="s">
        <v>299</v>
      </c>
      <c r="D40" s="7"/>
      <c r="E40" s="7" t="s">
        <v>442</v>
      </c>
    </row>
    <row r="41" spans="1:5" x14ac:dyDescent="0.25">
      <c r="A41" s="7">
        <v>38</v>
      </c>
      <c r="B41" s="7" t="s">
        <v>299</v>
      </c>
      <c r="C41" s="7" t="s">
        <v>299</v>
      </c>
      <c r="D41" s="7"/>
      <c r="E41" s="7" t="s">
        <v>442</v>
      </c>
    </row>
    <row r="42" spans="1:5" x14ac:dyDescent="0.25">
      <c r="A42" s="7">
        <v>39</v>
      </c>
      <c r="B42" s="7" t="s">
        <v>299</v>
      </c>
      <c r="C42" s="7" t="s">
        <v>299</v>
      </c>
      <c r="D42" s="7"/>
      <c r="E42" s="7" t="s">
        <v>442</v>
      </c>
    </row>
    <row r="43" spans="1:5" x14ac:dyDescent="0.25">
      <c r="A43" s="7">
        <v>40</v>
      </c>
      <c r="B43" s="7" t="s">
        <v>299</v>
      </c>
      <c r="C43" s="7" t="s">
        <v>299</v>
      </c>
      <c r="D43" s="7"/>
      <c r="E43" s="7" t="s">
        <v>442</v>
      </c>
    </row>
    <row r="44" spans="1:5" x14ac:dyDescent="0.25">
      <c r="A44" s="7">
        <v>41</v>
      </c>
      <c r="B44" s="7" t="s">
        <v>299</v>
      </c>
      <c r="C44" s="7" t="s">
        <v>299</v>
      </c>
      <c r="D44" s="7"/>
      <c r="E44" s="7" t="s">
        <v>442</v>
      </c>
    </row>
    <row r="45" spans="1:5" x14ac:dyDescent="0.25">
      <c r="A45" s="7">
        <v>42</v>
      </c>
      <c r="B45" s="7" t="s">
        <v>299</v>
      </c>
      <c r="C45" s="7" t="s">
        <v>299</v>
      </c>
      <c r="D45" s="7"/>
      <c r="E45" s="7" t="s">
        <v>442</v>
      </c>
    </row>
    <row r="46" spans="1:5" x14ac:dyDescent="0.25">
      <c r="A46" s="7">
        <v>43</v>
      </c>
      <c r="B46" s="7" t="s">
        <v>299</v>
      </c>
      <c r="C46" s="7" t="s">
        <v>299</v>
      </c>
      <c r="D46" s="7"/>
      <c r="E46" s="7" t="s">
        <v>442</v>
      </c>
    </row>
    <row r="47" spans="1:5" x14ac:dyDescent="0.25">
      <c r="A47" s="7">
        <v>44</v>
      </c>
      <c r="B47" s="7" t="s">
        <v>299</v>
      </c>
      <c r="C47" s="7" t="s">
        <v>299</v>
      </c>
      <c r="D47" s="7"/>
      <c r="E47" s="7" t="s">
        <v>442</v>
      </c>
    </row>
    <row r="48" spans="1:5" x14ac:dyDescent="0.25">
      <c r="A48" s="7">
        <v>45</v>
      </c>
      <c r="B48" s="7" t="s">
        <v>299</v>
      </c>
      <c r="C48" s="7" t="s">
        <v>299</v>
      </c>
      <c r="D48" s="7"/>
      <c r="E48" s="7" t="s">
        <v>442</v>
      </c>
    </row>
    <row r="49" spans="1:5" x14ac:dyDescent="0.25">
      <c r="A49" s="7">
        <v>46</v>
      </c>
      <c r="B49" s="7" t="s">
        <v>299</v>
      </c>
      <c r="C49" s="7" t="s">
        <v>299</v>
      </c>
      <c r="D49" s="7"/>
      <c r="E49" s="7" t="s">
        <v>442</v>
      </c>
    </row>
    <row r="50" spans="1:5" x14ac:dyDescent="0.25">
      <c r="A50" s="7">
        <v>47</v>
      </c>
      <c r="B50" s="7" t="s">
        <v>299</v>
      </c>
      <c r="C50" s="7" t="s">
        <v>299</v>
      </c>
      <c r="D50" s="7"/>
      <c r="E50" s="7" t="s">
        <v>442</v>
      </c>
    </row>
    <row r="51" spans="1:5" x14ac:dyDescent="0.25">
      <c r="A51" s="7">
        <v>48</v>
      </c>
      <c r="B51" s="7" t="s">
        <v>299</v>
      </c>
      <c r="C51" s="7" t="s">
        <v>299</v>
      </c>
      <c r="D51" s="7"/>
      <c r="E51" s="7" t="s">
        <v>442</v>
      </c>
    </row>
    <row r="52" spans="1:5" x14ac:dyDescent="0.25">
      <c r="A52" s="7">
        <v>49</v>
      </c>
      <c r="B52" s="7" t="s">
        <v>299</v>
      </c>
      <c r="C52" s="7" t="s">
        <v>299</v>
      </c>
      <c r="D52" s="7"/>
      <c r="E52" s="7" t="s">
        <v>442</v>
      </c>
    </row>
    <row r="53" spans="1:5" x14ac:dyDescent="0.25">
      <c r="A53" s="7">
        <v>50</v>
      </c>
      <c r="B53" s="7" t="s">
        <v>299</v>
      </c>
      <c r="C53" s="7" t="s">
        <v>299</v>
      </c>
      <c r="D53" s="7"/>
      <c r="E53" s="7" t="s">
        <v>442</v>
      </c>
    </row>
    <row r="54" spans="1:5" x14ac:dyDescent="0.25">
      <c r="A54" s="7">
        <v>51</v>
      </c>
      <c r="B54" s="7" t="s">
        <v>299</v>
      </c>
      <c r="C54" s="7" t="s">
        <v>299</v>
      </c>
      <c r="D54" s="7"/>
      <c r="E54" s="7" t="s">
        <v>442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14" workbookViewId="0">
      <selection activeCell="A28" sqref="A28:A54"/>
    </sheetView>
  </sheetViews>
  <sheetFormatPr baseColWidth="10" defaultColWidth="9.140625" defaultRowHeight="15" x14ac:dyDescent="0.25"/>
  <cols>
    <col min="1" max="1" width="3.42578125" bestFit="1" customWidth="1"/>
    <col min="2" max="2" width="30" customWidth="1"/>
    <col min="3" max="3" width="45.28515625" customWidth="1"/>
    <col min="4" max="4" width="39.140625" customWidth="1"/>
    <col min="5" max="5" width="44.7109375" customWidth="1"/>
    <col min="6" max="7" width="19.28515625"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60" x14ac:dyDescent="0.25">
      <c r="A3" s="1" t="s">
        <v>262</v>
      </c>
      <c r="B3" s="1" t="s">
        <v>263</v>
      </c>
      <c r="C3" s="1" t="s">
        <v>264</v>
      </c>
      <c r="D3" s="1" t="s">
        <v>265</v>
      </c>
      <c r="E3" s="1" t="s">
        <v>266</v>
      </c>
      <c r="F3" s="1" t="s">
        <v>267</v>
      </c>
      <c r="G3" s="1" t="s">
        <v>268</v>
      </c>
    </row>
    <row r="4" spans="1:7" x14ac:dyDescent="0.25">
      <c r="A4">
        <v>1</v>
      </c>
      <c r="B4" t="s">
        <v>292</v>
      </c>
      <c r="C4" t="s">
        <v>292</v>
      </c>
      <c r="D4" t="s">
        <v>292</v>
      </c>
      <c r="E4" t="s">
        <v>292</v>
      </c>
      <c r="F4" t="s">
        <v>293</v>
      </c>
      <c r="G4" s="6">
        <v>619309.15</v>
      </c>
    </row>
    <row r="5" spans="1:7" x14ac:dyDescent="0.25">
      <c r="A5">
        <v>2</v>
      </c>
      <c r="B5" t="s">
        <v>314</v>
      </c>
      <c r="C5" t="s">
        <v>314</v>
      </c>
      <c r="D5" t="s">
        <v>314</v>
      </c>
      <c r="E5" t="s">
        <v>314</v>
      </c>
      <c r="F5" t="s">
        <v>315</v>
      </c>
      <c r="G5" s="6">
        <v>688872.95999999996</v>
      </c>
    </row>
    <row r="6" spans="1:7" x14ac:dyDescent="0.25">
      <c r="A6">
        <v>3</v>
      </c>
      <c r="B6" t="s">
        <v>323</v>
      </c>
      <c r="C6" t="s">
        <v>323</v>
      </c>
      <c r="D6" t="s">
        <v>323</v>
      </c>
      <c r="E6" t="s">
        <v>323</v>
      </c>
      <c r="F6" t="s">
        <v>324</v>
      </c>
      <c r="G6" s="6">
        <v>730956.96</v>
      </c>
    </row>
    <row r="7" spans="1:7" x14ac:dyDescent="0.25">
      <c r="A7">
        <v>4</v>
      </c>
      <c r="B7" t="s">
        <v>334</v>
      </c>
      <c r="C7" t="s">
        <v>334</v>
      </c>
      <c r="D7" t="s">
        <v>334</v>
      </c>
      <c r="E7" t="s">
        <v>334</v>
      </c>
      <c r="F7" t="s">
        <v>335</v>
      </c>
      <c r="G7" s="6">
        <v>1041828.48</v>
      </c>
    </row>
    <row r="8" spans="1:7" x14ac:dyDescent="0.25">
      <c r="A8">
        <v>5</v>
      </c>
      <c r="B8" t="s">
        <v>345</v>
      </c>
      <c r="C8" t="s">
        <v>345</v>
      </c>
      <c r="D8" t="s">
        <v>345</v>
      </c>
      <c r="E8" t="s">
        <v>345</v>
      </c>
      <c r="F8" t="s">
        <v>346</v>
      </c>
      <c r="G8" s="6">
        <v>4434588</v>
      </c>
    </row>
    <row r="9" spans="1:7" x14ac:dyDescent="0.25">
      <c r="A9">
        <v>6</v>
      </c>
      <c r="B9" t="s">
        <v>353</v>
      </c>
      <c r="C9" t="s">
        <v>353</v>
      </c>
      <c r="D9" t="s">
        <v>353</v>
      </c>
      <c r="E9" t="s">
        <v>353</v>
      </c>
      <c r="F9" t="s">
        <v>354</v>
      </c>
      <c r="G9" s="6">
        <v>317357.32</v>
      </c>
    </row>
    <row r="10" spans="1:7" x14ac:dyDescent="0.25">
      <c r="A10">
        <v>7</v>
      </c>
      <c r="B10" t="s">
        <v>362</v>
      </c>
      <c r="C10" t="s">
        <v>362</v>
      </c>
      <c r="D10" t="s">
        <v>362</v>
      </c>
      <c r="E10" t="s">
        <v>362</v>
      </c>
      <c r="F10" t="s">
        <v>363</v>
      </c>
      <c r="G10" s="6">
        <v>2222141.48</v>
      </c>
    </row>
    <row r="11" spans="1:7" x14ac:dyDescent="0.25">
      <c r="A11">
        <v>8</v>
      </c>
      <c r="B11" t="s">
        <v>370</v>
      </c>
      <c r="C11" t="s">
        <v>370</v>
      </c>
      <c r="D11" t="s">
        <v>370</v>
      </c>
      <c r="E11" t="s">
        <v>370</v>
      </c>
      <c r="F11" t="s">
        <v>371</v>
      </c>
      <c r="G11" s="6">
        <v>18451681.07</v>
      </c>
    </row>
    <row r="12" spans="1:7" x14ac:dyDescent="0.25">
      <c r="A12">
        <v>9</v>
      </c>
      <c r="B12" t="s">
        <v>379</v>
      </c>
      <c r="C12" t="s">
        <v>379</v>
      </c>
      <c r="D12" t="s">
        <v>379</v>
      </c>
      <c r="E12" t="s">
        <v>379</v>
      </c>
      <c r="F12" t="s">
        <v>380</v>
      </c>
      <c r="G12" s="6">
        <v>40839815.920000002</v>
      </c>
    </row>
    <row r="13" spans="1:7" x14ac:dyDescent="0.25">
      <c r="A13">
        <v>10</v>
      </c>
      <c r="B13" t="s">
        <v>389</v>
      </c>
      <c r="C13" t="s">
        <v>389</v>
      </c>
      <c r="D13" t="s">
        <v>389</v>
      </c>
      <c r="E13" t="s">
        <v>389</v>
      </c>
      <c r="F13" t="s">
        <v>390</v>
      </c>
      <c r="G13" s="6">
        <v>5117080</v>
      </c>
    </row>
    <row r="14" spans="1:7" x14ac:dyDescent="0.25">
      <c r="A14">
        <v>11</v>
      </c>
      <c r="B14" t="s">
        <v>399</v>
      </c>
      <c r="C14" t="s">
        <v>399</v>
      </c>
      <c r="D14" t="s">
        <v>399</v>
      </c>
      <c r="E14" t="s">
        <v>399</v>
      </c>
      <c r="F14" t="s">
        <v>400</v>
      </c>
      <c r="G14" s="6">
        <v>3016000</v>
      </c>
    </row>
    <row r="15" spans="1:7" x14ac:dyDescent="0.25">
      <c r="A15" s="3">
        <v>12</v>
      </c>
      <c r="B15" s="3" t="s">
        <v>411</v>
      </c>
      <c r="C15" s="3" t="s">
        <v>411</v>
      </c>
      <c r="D15" s="3" t="s">
        <v>411</v>
      </c>
      <c r="E15" s="3" t="s">
        <v>411</v>
      </c>
      <c r="F15" s="3" t="s">
        <v>412</v>
      </c>
      <c r="G15" s="3">
        <v>6721924</v>
      </c>
    </row>
    <row r="16" spans="1:7" x14ac:dyDescent="0.25">
      <c r="A16" s="3">
        <v>13</v>
      </c>
      <c r="B16" s="3" t="s">
        <v>411</v>
      </c>
      <c r="C16" s="3" t="s">
        <v>411</v>
      </c>
      <c r="D16" s="3" t="s">
        <v>411</v>
      </c>
      <c r="E16" s="3" t="s">
        <v>411</v>
      </c>
      <c r="F16" s="3" t="s">
        <v>412</v>
      </c>
      <c r="G16" s="3">
        <v>1577598.92</v>
      </c>
    </row>
    <row r="17" spans="1:7" x14ac:dyDescent="0.25">
      <c r="A17" s="3">
        <v>14</v>
      </c>
      <c r="B17" s="3" t="s">
        <v>411</v>
      </c>
      <c r="C17" s="3" t="s">
        <v>411</v>
      </c>
      <c r="D17" s="3" t="s">
        <v>411</v>
      </c>
      <c r="E17" s="3" t="s">
        <v>411</v>
      </c>
      <c r="F17" s="3" t="s">
        <v>412</v>
      </c>
      <c r="G17" s="3">
        <v>5437719.7699999996</v>
      </c>
    </row>
    <row r="18" spans="1:7" x14ac:dyDescent="0.25">
      <c r="A18" s="3">
        <v>15</v>
      </c>
      <c r="B18" s="3" t="s">
        <v>411</v>
      </c>
      <c r="C18" s="3" t="s">
        <v>411</v>
      </c>
      <c r="D18" s="3" t="s">
        <v>411</v>
      </c>
      <c r="E18" s="3" t="s">
        <v>411</v>
      </c>
      <c r="F18" s="3" t="s">
        <v>412</v>
      </c>
      <c r="G18" s="3">
        <v>2730500.84</v>
      </c>
    </row>
    <row r="19" spans="1:7" x14ac:dyDescent="0.25">
      <c r="A19" s="3">
        <v>16</v>
      </c>
      <c r="B19" s="3" t="s">
        <v>435</v>
      </c>
      <c r="C19" s="3" t="s">
        <v>435</v>
      </c>
      <c r="D19" s="3" t="s">
        <v>435</v>
      </c>
      <c r="E19" s="3" t="s">
        <v>435</v>
      </c>
      <c r="F19" s="3" t="s">
        <v>436</v>
      </c>
      <c r="G19" s="5">
        <v>4800004</v>
      </c>
    </row>
    <row r="20" spans="1:7" x14ac:dyDescent="0.25">
      <c r="A20" s="3">
        <v>17</v>
      </c>
      <c r="B20" s="3" t="s">
        <v>447</v>
      </c>
      <c r="C20" s="3" t="s">
        <v>447</v>
      </c>
      <c r="D20" s="3" t="s">
        <v>447</v>
      </c>
      <c r="E20" s="3" t="s">
        <v>447</v>
      </c>
      <c r="F20" s="3" t="s">
        <v>448</v>
      </c>
      <c r="G20" s="5">
        <v>1231920</v>
      </c>
    </row>
    <row r="21" spans="1:7" x14ac:dyDescent="0.25">
      <c r="A21" s="3">
        <v>18</v>
      </c>
      <c r="B21" s="3" t="s">
        <v>455</v>
      </c>
      <c r="C21" s="3" t="s">
        <v>455</v>
      </c>
      <c r="D21" s="3" t="s">
        <v>455</v>
      </c>
      <c r="E21" s="3" t="s">
        <v>455</v>
      </c>
      <c r="F21" s="3" t="s">
        <v>456</v>
      </c>
      <c r="G21" s="5">
        <v>53849.53</v>
      </c>
    </row>
    <row r="22" spans="1:7" x14ac:dyDescent="0.25">
      <c r="A22" s="3">
        <v>19</v>
      </c>
      <c r="B22" s="3" t="s">
        <v>464</v>
      </c>
      <c r="C22" s="3" t="s">
        <v>464</v>
      </c>
      <c r="D22" s="3" t="s">
        <v>464</v>
      </c>
      <c r="E22" s="3" t="s">
        <v>464</v>
      </c>
      <c r="F22" s="3" t="s">
        <v>465</v>
      </c>
      <c r="G22" s="5">
        <v>245563.88</v>
      </c>
    </row>
    <row r="23" spans="1:7" x14ac:dyDescent="0.25">
      <c r="A23" s="3">
        <v>20</v>
      </c>
      <c r="B23" s="3" t="s">
        <v>411</v>
      </c>
      <c r="C23" s="3" t="s">
        <v>411</v>
      </c>
      <c r="D23" s="3" t="s">
        <v>411</v>
      </c>
      <c r="E23" s="3" t="s">
        <v>411</v>
      </c>
      <c r="F23" s="3" t="s">
        <v>412</v>
      </c>
      <c r="G23" s="5">
        <v>4934648.9000000004</v>
      </c>
    </row>
    <row r="24" spans="1:7" x14ac:dyDescent="0.25">
      <c r="A24" s="3">
        <v>21</v>
      </c>
      <c r="B24" s="3" t="s">
        <v>411</v>
      </c>
      <c r="C24" s="3" t="s">
        <v>411</v>
      </c>
      <c r="D24" s="3" t="s">
        <v>411</v>
      </c>
      <c r="E24" s="3" t="s">
        <v>411</v>
      </c>
      <c r="F24" s="3" t="s">
        <v>412</v>
      </c>
      <c r="G24" s="5">
        <v>5939134.4699999997</v>
      </c>
    </row>
    <row r="25" spans="1:7" x14ac:dyDescent="0.25">
      <c r="A25" s="3">
        <v>22</v>
      </c>
      <c r="B25" s="3" t="s">
        <v>389</v>
      </c>
      <c r="C25" s="3" t="s">
        <v>389</v>
      </c>
      <c r="D25" s="3" t="s">
        <v>389</v>
      </c>
      <c r="E25" s="3" t="s">
        <v>389</v>
      </c>
      <c r="F25" s="3" t="s">
        <v>390</v>
      </c>
      <c r="G25" s="5">
        <v>329063</v>
      </c>
    </row>
    <row r="26" spans="1:7" x14ac:dyDescent="0.25">
      <c r="A26" s="3">
        <v>23</v>
      </c>
      <c r="B26" s="3" t="s">
        <v>484</v>
      </c>
      <c r="C26" s="3" t="s">
        <v>484</v>
      </c>
      <c r="D26" s="3" t="s">
        <v>484</v>
      </c>
      <c r="E26" s="3" t="s">
        <v>484</v>
      </c>
      <c r="F26" s="3" t="s">
        <v>485</v>
      </c>
      <c r="G26" s="5">
        <v>166277.32999999999</v>
      </c>
    </row>
    <row r="27" spans="1:7" x14ac:dyDescent="0.25">
      <c r="A27" s="3">
        <v>24</v>
      </c>
      <c r="B27" s="3" t="s">
        <v>492</v>
      </c>
      <c r="C27" s="3" t="s">
        <v>492</v>
      </c>
      <c r="D27" s="3" t="s">
        <v>492</v>
      </c>
      <c r="E27" s="3" t="s">
        <v>492</v>
      </c>
      <c r="F27" s="3" t="s">
        <v>493</v>
      </c>
      <c r="G27" s="5">
        <v>2619000</v>
      </c>
    </row>
    <row r="28" spans="1:7" x14ac:dyDescent="0.25">
      <c r="A28" s="3">
        <v>25</v>
      </c>
      <c r="B28" s="3" t="s">
        <v>492</v>
      </c>
      <c r="C28" s="3" t="s">
        <v>492</v>
      </c>
      <c r="D28" s="3" t="s">
        <v>492</v>
      </c>
      <c r="E28" s="3" t="s">
        <v>492</v>
      </c>
      <c r="F28" s="3" t="s">
        <v>493</v>
      </c>
      <c r="G28" s="5">
        <v>1690000</v>
      </c>
    </row>
    <row r="29" spans="1:7" x14ac:dyDescent="0.25">
      <c r="A29" s="7">
        <v>26</v>
      </c>
      <c r="B29" s="7" t="s">
        <v>411</v>
      </c>
      <c r="C29" s="7" t="s">
        <v>411</v>
      </c>
      <c r="D29" s="7" t="s">
        <v>411</v>
      </c>
      <c r="E29" s="7" t="s">
        <v>411</v>
      </c>
      <c r="F29" s="7" t="s">
        <v>412</v>
      </c>
      <c r="G29" s="5">
        <v>3164653.77</v>
      </c>
    </row>
    <row r="30" spans="1:7" x14ac:dyDescent="0.25">
      <c r="A30" s="7">
        <v>27</v>
      </c>
      <c r="B30" s="7" t="s">
        <v>411</v>
      </c>
      <c r="C30" s="7" t="s">
        <v>411</v>
      </c>
      <c r="D30" s="7" t="s">
        <v>411</v>
      </c>
      <c r="E30" s="7" t="s">
        <v>411</v>
      </c>
      <c r="F30" s="7" t="s">
        <v>412</v>
      </c>
      <c r="G30" s="5">
        <v>4159710.36</v>
      </c>
    </row>
    <row r="31" spans="1:7" x14ac:dyDescent="0.25">
      <c r="A31" s="7">
        <v>28</v>
      </c>
      <c r="B31" s="7" t="s">
        <v>509</v>
      </c>
      <c r="C31" s="7" t="s">
        <v>509</v>
      </c>
      <c r="D31" s="7" t="s">
        <v>509</v>
      </c>
      <c r="E31" s="7" t="s">
        <v>509</v>
      </c>
      <c r="F31" s="7" t="s">
        <v>510</v>
      </c>
      <c r="G31" s="5">
        <v>300000</v>
      </c>
    </row>
    <row r="32" spans="1:7" x14ac:dyDescent="0.25">
      <c r="A32" s="7">
        <v>29</v>
      </c>
      <c r="B32" s="7" t="s">
        <v>455</v>
      </c>
      <c r="C32" s="7" t="s">
        <v>455</v>
      </c>
      <c r="D32" s="7" t="s">
        <v>455</v>
      </c>
      <c r="E32" s="7" t="s">
        <v>455</v>
      </c>
      <c r="F32" s="7" t="s">
        <v>456</v>
      </c>
      <c r="G32" s="5">
        <v>96048</v>
      </c>
    </row>
    <row r="33" spans="1:7" x14ac:dyDescent="0.25">
      <c r="A33" s="7">
        <v>30</v>
      </c>
      <c r="B33" s="7" t="s">
        <v>521</v>
      </c>
      <c r="C33" s="7" t="s">
        <v>521</v>
      </c>
      <c r="D33" s="7" t="s">
        <v>521</v>
      </c>
      <c r="E33" s="7" t="s">
        <v>521</v>
      </c>
      <c r="F33" s="7" t="s">
        <v>522</v>
      </c>
      <c r="G33" s="5">
        <v>496463.76</v>
      </c>
    </row>
    <row r="34" spans="1:7" x14ac:dyDescent="0.25">
      <c r="A34" s="7">
        <v>31</v>
      </c>
      <c r="B34" s="7" t="s">
        <v>521</v>
      </c>
      <c r="C34" s="7" t="s">
        <v>521</v>
      </c>
      <c r="D34" s="7" t="s">
        <v>521</v>
      </c>
      <c r="E34" s="7" t="s">
        <v>521</v>
      </c>
      <c r="F34" s="7" t="s">
        <v>522</v>
      </c>
      <c r="G34" s="5">
        <v>485486.48</v>
      </c>
    </row>
    <row r="35" spans="1:7" x14ac:dyDescent="0.25">
      <c r="A35" s="7">
        <v>32</v>
      </c>
      <c r="B35" s="7" t="s">
        <v>533</v>
      </c>
      <c r="C35" s="7" t="s">
        <v>533</v>
      </c>
      <c r="D35" s="7" t="s">
        <v>533</v>
      </c>
      <c r="E35" s="7" t="s">
        <v>533</v>
      </c>
      <c r="F35" s="7" t="s">
        <v>534</v>
      </c>
      <c r="G35" s="5">
        <v>83641.135999999999</v>
      </c>
    </row>
    <row r="36" spans="1:7" x14ac:dyDescent="0.25">
      <c r="A36" s="7">
        <v>33</v>
      </c>
      <c r="B36" s="7" t="s">
        <v>542</v>
      </c>
      <c r="C36" s="7" t="s">
        <v>542</v>
      </c>
      <c r="D36" s="7" t="s">
        <v>542</v>
      </c>
      <c r="E36" s="7" t="s">
        <v>542</v>
      </c>
      <c r="F36" s="7" t="s">
        <v>543</v>
      </c>
      <c r="G36" s="5">
        <v>264898.76</v>
      </c>
    </row>
    <row r="37" spans="1:7" x14ac:dyDescent="0.25">
      <c r="A37" s="7">
        <v>34</v>
      </c>
      <c r="B37" s="7" t="s">
        <v>542</v>
      </c>
      <c r="C37" s="7" t="s">
        <v>542</v>
      </c>
      <c r="D37" s="7" t="s">
        <v>542</v>
      </c>
      <c r="E37" s="7" t="s">
        <v>542</v>
      </c>
      <c r="F37" s="7" t="s">
        <v>543</v>
      </c>
      <c r="G37" s="5">
        <v>339785.46</v>
      </c>
    </row>
    <row r="38" spans="1:7" x14ac:dyDescent="0.25">
      <c r="A38" s="7">
        <v>35</v>
      </c>
      <c r="B38" s="7" t="s">
        <v>552</v>
      </c>
      <c r="C38" s="7" t="s">
        <v>552</v>
      </c>
      <c r="D38" s="7" t="s">
        <v>552</v>
      </c>
      <c r="E38" s="7" t="s">
        <v>552</v>
      </c>
      <c r="F38" s="7" t="s">
        <v>553</v>
      </c>
      <c r="G38" s="5">
        <v>498475.46</v>
      </c>
    </row>
    <row r="39" spans="1:7" x14ac:dyDescent="0.25">
      <c r="A39" s="7">
        <v>36</v>
      </c>
      <c r="B39" s="7" t="s">
        <v>552</v>
      </c>
      <c r="C39" s="7" t="s">
        <v>552</v>
      </c>
      <c r="D39" s="7" t="s">
        <v>552</v>
      </c>
      <c r="E39" s="7" t="s">
        <v>552</v>
      </c>
      <c r="F39" s="7" t="s">
        <v>553</v>
      </c>
      <c r="G39" s="5">
        <v>477825.42</v>
      </c>
    </row>
    <row r="40" spans="1:7" x14ac:dyDescent="0.25">
      <c r="A40" s="7">
        <v>37</v>
      </c>
      <c r="B40" s="7" t="s">
        <v>552</v>
      </c>
      <c r="C40" s="7" t="s">
        <v>552</v>
      </c>
      <c r="D40" s="7" t="s">
        <v>552</v>
      </c>
      <c r="E40" s="7" t="s">
        <v>552</v>
      </c>
      <c r="F40" s="7" t="s">
        <v>553</v>
      </c>
      <c r="G40" s="5">
        <v>376859.4</v>
      </c>
    </row>
    <row r="41" spans="1:7" x14ac:dyDescent="0.25">
      <c r="A41" s="7">
        <v>38</v>
      </c>
      <c r="B41" s="7" t="s">
        <v>552</v>
      </c>
      <c r="C41" s="7" t="s">
        <v>552</v>
      </c>
      <c r="D41" s="7" t="s">
        <v>552</v>
      </c>
      <c r="E41" s="7" t="s">
        <v>552</v>
      </c>
      <c r="F41" s="7" t="s">
        <v>553</v>
      </c>
      <c r="G41" s="5">
        <v>299989.46999999997</v>
      </c>
    </row>
    <row r="42" spans="1:7" x14ac:dyDescent="0.25">
      <c r="A42" s="7">
        <v>39</v>
      </c>
      <c r="B42" s="7" t="s">
        <v>569</v>
      </c>
      <c r="C42" s="7" t="s">
        <v>569</v>
      </c>
      <c r="D42" s="7" t="s">
        <v>569</v>
      </c>
      <c r="E42" s="7" t="s">
        <v>569</v>
      </c>
      <c r="F42" s="7" t="s">
        <v>570</v>
      </c>
      <c r="G42" s="5">
        <v>296700</v>
      </c>
    </row>
    <row r="43" spans="1:7" x14ac:dyDescent="0.25">
      <c r="A43" s="7">
        <v>40</v>
      </c>
      <c r="B43" s="7" t="s">
        <v>447</v>
      </c>
      <c r="C43" s="7" t="s">
        <v>447</v>
      </c>
      <c r="D43" s="7" t="s">
        <v>447</v>
      </c>
      <c r="E43" s="7" t="s">
        <v>447</v>
      </c>
      <c r="F43" s="7" t="s">
        <v>448</v>
      </c>
      <c r="G43" s="5">
        <v>510168</v>
      </c>
    </row>
    <row r="44" spans="1:7" x14ac:dyDescent="0.25">
      <c r="A44" s="7">
        <v>41</v>
      </c>
      <c r="B44" s="7" t="s">
        <v>581</v>
      </c>
      <c r="C44" s="7" t="s">
        <v>581</v>
      </c>
      <c r="D44" s="7" t="s">
        <v>581</v>
      </c>
      <c r="E44" s="7" t="s">
        <v>581</v>
      </c>
      <c r="F44" s="7" t="s">
        <v>582</v>
      </c>
      <c r="G44" s="5">
        <v>2000000</v>
      </c>
    </row>
    <row r="45" spans="1:7" x14ac:dyDescent="0.25">
      <c r="A45" s="7">
        <v>42</v>
      </c>
      <c r="B45" s="7" t="s">
        <v>590</v>
      </c>
      <c r="C45" s="7" t="s">
        <v>590</v>
      </c>
      <c r="D45" s="7" t="s">
        <v>590</v>
      </c>
      <c r="E45" s="7" t="s">
        <v>590</v>
      </c>
      <c r="F45" s="7" t="s">
        <v>346</v>
      </c>
      <c r="G45" s="5">
        <v>162400</v>
      </c>
    </row>
    <row r="46" spans="1:7" x14ac:dyDescent="0.25">
      <c r="A46" s="7">
        <v>43</v>
      </c>
      <c r="B46" s="7" t="s">
        <v>595</v>
      </c>
      <c r="C46" s="7" t="s">
        <v>595</v>
      </c>
      <c r="D46" s="7" t="s">
        <v>595</v>
      </c>
      <c r="E46" s="7" t="s">
        <v>595</v>
      </c>
      <c r="F46" s="7" t="s">
        <v>596</v>
      </c>
      <c r="G46" s="5">
        <v>199984</v>
      </c>
    </row>
    <row r="47" spans="1:7" x14ac:dyDescent="0.25">
      <c r="A47" s="7">
        <v>44</v>
      </c>
      <c r="B47" s="7" t="s">
        <v>603</v>
      </c>
      <c r="C47" s="7" t="s">
        <v>603</v>
      </c>
      <c r="D47" s="7" t="s">
        <v>603</v>
      </c>
      <c r="E47" s="7" t="s">
        <v>603</v>
      </c>
      <c r="F47" s="7" t="s">
        <v>604</v>
      </c>
      <c r="G47" s="5">
        <v>154677.43</v>
      </c>
    </row>
    <row r="48" spans="1:7" x14ac:dyDescent="0.25">
      <c r="A48" s="7">
        <v>45</v>
      </c>
      <c r="B48" s="7" t="s">
        <v>609</v>
      </c>
      <c r="C48" s="7" t="s">
        <v>609</v>
      </c>
      <c r="D48" s="7" t="s">
        <v>609</v>
      </c>
      <c r="E48" s="7" t="s">
        <v>609</v>
      </c>
      <c r="F48" s="7" t="s">
        <v>610</v>
      </c>
      <c r="G48" s="7">
        <v>78851.039999999994</v>
      </c>
    </row>
    <row r="49" spans="1:7" x14ac:dyDescent="0.25">
      <c r="A49" s="7">
        <v>46</v>
      </c>
      <c r="B49" s="7" t="s">
        <v>618</v>
      </c>
      <c r="C49" s="7" t="s">
        <v>618</v>
      </c>
      <c r="D49" s="7" t="s">
        <v>618</v>
      </c>
      <c r="E49" s="7" t="s">
        <v>618</v>
      </c>
      <c r="F49" s="7" t="s">
        <v>619</v>
      </c>
      <c r="G49" s="7">
        <v>998000</v>
      </c>
    </row>
    <row r="50" spans="1:7" x14ac:dyDescent="0.25">
      <c r="A50" s="7">
        <v>47</v>
      </c>
      <c r="B50" s="7" t="s">
        <v>625</v>
      </c>
      <c r="C50" s="7" t="s">
        <v>625</v>
      </c>
      <c r="D50" s="7" t="s">
        <v>625</v>
      </c>
      <c r="E50" s="7" t="s">
        <v>625</v>
      </c>
      <c r="F50" s="7" t="s">
        <v>626</v>
      </c>
      <c r="G50" s="7">
        <v>468992.18</v>
      </c>
    </row>
    <row r="51" spans="1:7" x14ac:dyDescent="0.25">
      <c r="A51" s="7">
        <v>48</v>
      </c>
      <c r="B51" s="7" t="s">
        <v>631</v>
      </c>
      <c r="C51" s="7" t="s">
        <v>631</v>
      </c>
      <c r="D51" s="7" t="s">
        <v>631</v>
      </c>
      <c r="E51" s="7" t="s">
        <v>631</v>
      </c>
      <c r="F51" s="7" t="s">
        <v>354</v>
      </c>
      <c r="G51" s="7">
        <v>264665.59999999998</v>
      </c>
    </row>
    <row r="52" spans="1:7" x14ac:dyDescent="0.25">
      <c r="A52" s="7">
        <v>49</v>
      </c>
      <c r="B52" s="7" t="s">
        <v>636</v>
      </c>
      <c r="C52" s="7" t="s">
        <v>636</v>
      </c>
      <c r="D52" s="7" t="s">
        <v>636</v>
      </c>
      <c r="E52" s="7" t="s">
        <v>636</v>
      </c>
      <c r="F52" s="7" t="s">
        <v>637</v>
      </c>
      <c r="G52" s="7">
        <v>33648.120000000003</v>
      </c>
    </row>
    <row r="53" spans="1:7" x14ac:dyDescent="0.25">
      <c r="A53" s="7">
        <v>50</v>
      </c>
      <c r="B53" s="7" t="s">
        <v>644</v>
      </c>
      <c r="C53" s="7" t="s">
        <v>644</v>
      </c>
      <c r="D53" s="7" t="s">
        <v>644</v>
      </c>
      <c r="E53" s="7" t="s">
        <v>644</v>
      </c>
      <c r="F53" s="7" t="s">
        <v>645</v>
      </c>
      <c r="G53" s="7">
        <v>66144.36</v>
      </c>
    </row>
    <row r="54" spans="1:7" x14ac:dyDescent="0.25">
      <c r="A54" s="7">
        <v>51</v>
      </c>
      <c r="B54" s="7" t="s">
        <v>651</v>
      </c>
      <c r="C54" s="7" t="s">
        <v>651</v>
      </c>
      <c r="D54" s="7" t="s">
        <v>651</v>
      </c>
      <c r="E54" s="7" t="s">
        <v>651</v>
      </c>
      <c r="F54" s="7" t="s">
        <v>652</v>
      </c>
      <c r="G54" s="7">
        <v>30882.6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2022-08-10T17:05:46Z</dcterms:created>
  <dcterms:modified xsi:type="dcterms:W3CDTF">2023-01-18T18:53:18Z</dcterms:modified>
</cp:coreProperties>
</file>