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Laura\Documents\PLATAFORMAS\2022\Cuarto Trimestre 2022\Portal\Art 121\Fracc 40\Inciso a\"/>
    </mc:Choice>
  </mc:AlternateContent>
  <xr:revisionPtr revIDLastSave="0" documentId="13_ncr:1_{51713242-70D4-47FF-B42B-6CF192803D7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<sst xmlns="http://schemas.openxmlformats.org/spreadsheetml/2006/main" count="612" uniqueCount="278">
  <si>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</si>
  <si>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</si>
  <si>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</si>
  <si>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</si>
  <si>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</si>
  <si>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</si>
  <si>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</si>
  <si>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</si>
  <si>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</si>
  <si>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</si>
  <si>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</si>
  <si>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</si>
  <si>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</si>
  <si>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</si>
  <si>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</si>
  <si>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</si>
  <si>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</si>
  <si>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</si>
  <si>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</si>
  <si>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</si>
  <si>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</si>
  <si>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</si>
  <si>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</si>
  <si>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</si>
  <si>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</si>
  <si>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</si>
  <si>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</si>
  <si>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</si>
  <si>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</si>
  <si>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</si>
  <si>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</si>
  <si>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</si>
  <si>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</si>
  <si>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</si>
  <si>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</si>
  <si>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</si>
  <si>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</si>
  <si>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</si>
  <si>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</si>
  <si>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</si>
  <si>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</si>
  <si>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</si>
  <si>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</si>
  <si>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</si>
  <si>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</si>
  <si>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</si>
  <si>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</si>
  <si>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</si>
  <si>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</si>
  <si>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</si>
  <si>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</si>
  <si>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</si>
  <si>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</si>
  <si>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</si>
  <si>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</si>
  <si>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</si>
  <si>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</si>
  <si>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</si>
  <si>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</si>
  <si>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</si>
  <si>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</si>
  <si>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</si>
  <si>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</si>
  <si>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</si>
  <si>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</si>
  <si>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</si>
  <si>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</si>
  <si>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</si>
  <si>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</si>
  <si>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</si>
  <si>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</si>
  <si>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</si>
  <si>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</si>
  <si>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</si>
  <si>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</si>
  <si>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</si>
  <si>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</si>
  <si>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</si>
  <si>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</si>
  <si>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</si>
  <si>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</si>
  <si>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</si>
  <si>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</si>
  <si>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</si>
  <si>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</si>
  <si>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</si>
  <si>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</si>
  <si>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</si>
  <si>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</si>
  <si>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</si>
  <si>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</si>
  <si>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</si>
  <si>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</si>
  <si>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</si>
  <si>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</si>
  <si>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</si>
  <si>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</si>
  <si>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</si>
  <si>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</si>
  <si>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</si>
  <si>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</si>
  <si>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</si>
  <si>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</si>
  <si>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</si>
  <si>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</si>
  <si>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</si>
  <si>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</si>
  <si>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</si>
  <si>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</si>
  <si>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</si>
  <si>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</si>
  <si>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</si>
  <si>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</si>
  <si>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</si>
  <si>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</si>
  <si>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</si>
  <si>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</si>
  <si>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</si>
  <si>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</si>
  <si>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</si>
  <si>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</si>
  <si>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</si>
  <si>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</si>
  <si>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</si>
  <si>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</si>
  <si>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</si>
  <si>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</si>
  <si>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</si>
  <si>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</si>
  <si>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</si>
  <si>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</si>
  <si>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</si>
  <si>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</si>
  <si>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</si>
  <si>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</si>
  <si>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</si>
  <si>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</si>
  <si>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</si>
  <si>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</si>
  <si>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</si>
  <si>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</si>
  <si>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</si>
  <si>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</si>
  <si>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</si>
  <si>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</si>
  <si>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</si>
  <si>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</si>
  <si>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</si>
  <si>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</si>
  <si>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</si>
  <si>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</si>
  <si>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</si>
  <si>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</si>
  <si>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</si>
  <si>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</si>
  <si>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</si>
  <si>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</si>
  <si>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</si>
  <si>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</si>
  <si>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</si>
  <si>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</si>
  <si>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</si>
  <si>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</si>
  <si>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</si>
  <si>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</si>
  <si>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</si>
  <si>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</si>
  <si>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</si>
  <si>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</si>
  <si>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</si>
  <si>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</si>
  <si>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</si>
  <si>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</si>
  <si>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</si>
  <si>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</si>
  <si>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</si>
  <si>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</si>
  <si>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</si>
  <si>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</si>
  <si>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</si>
  <si>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</si>
  <si>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</si>
  <si>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</si>
  <si>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</si>
  <si>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</si>
  <si>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</si>
  <si>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</si>
  <si>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</si>
  <si>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</si>
  <si>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</si>
  <si>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</si>
  <si>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</si>
  <si>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</si>
  <si>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para la Atención de la Personas Mayor y estrategia para eliminar el maltrato y la violencia.</t>
  </si>
  <si>
    <t>Se trabaja bajo el nuevo modelo de la Dirección Ejecutuva del Instituto Para el envejecimiento Digno y la Ley del Reconocimiento de los Derechos de las Personas Mayores de la Ciudad de México.</t>
  </si>
  <si>
    <t>Participan: personas mayores de las Alcaldías, I.A.P. y A.C., ademas de Instituciones de Gobierno y de las diferentes Alcaldías, Instituciones Educativas, que trabajan en el tema de las Personas Mayores.</t>
  </si>
  <si>
    <t>Participan representantes de diferentes áreas de gobierno que trabajan en el tema de personas mayores.</t>
  </si>
  <si>
    <t>gerontología.iaam@gmail.com</t>
  </si>
  <si>
    <t>ANA ROSA</t>
  </si>
  <si>
    <t>ARIAS</t>
  </si>
  <si>
    <t>MONTES</t>
  </si>
  <si>
    <t>aariasm@sibiso.cdmx.gob.mx</t>
  </si>
  <si>
    <t>Fernando de Alva Ixtlixochitl</t>
  </si>
  <si>
    <t>55 89 57 34 04</t>
  </si>
  <si>
    <t>lunes a viernes 9:00 a 15:00 hrs.</t>
  </si>
  <si>
    <t>Transito</t>
  </si>
  <si>
    <t>Asambleas Vecinales</t>
  </si>
  <si>
    <t>Reglas de Operación del Programa de Mejoramiento Barrial y Comunitario para el Bienestar, 2022, publicado en la Gaceta Oficial de la Ciudad de México el día 21 de enero de 2022.</t>
  </si>
  <si>
    <t>Ejecución del Proyecto</t>
  </si>
  <si>
    <t>147 proyectos de Mejoramiento Barrial</t>
  </si>
  <si>
    <t>https://sibiso.cdmx.gob.mx/storage/app/media/uploaded-files/reglas-de-operacion-tequio-barrio-2021.pdf</t>
  </si>
  <si>
    <t>Zona a intervenir y Componente</t>
  </si>
  <si>
    <t>9.1. De las Asambleas Vecinales
Las Direcciones Ejecutivas de Participación Ciudadana de cada Alcaldía, adscritas a la Coordinación General de Participación Ciudadana, en coordinación con los Coordinadores Zonales y Promotores Vecinales, serán los responsables de realizar la convocatoria, conducción, validación y levantamiento del acta de todas las asambleas. Estas quedarán sujetas al color del semáforo epidemiológico de la Ciudad de México, que establezcan las autoridades sanitarias y prevalezcan condiciones de seguridad para evitar contagios por Covid-19.
9.1.1. La Asamblea Vecinal es el instrumento de participación ciudadana mediante la cual las y los habitantes de la zona de impacto de los Proyectos, detonan el proceso de acceso al Programa Social. La Convocatoria, registro de asistencia, conducción, integración del Comité Promotor Unificado y llenado de las Actas de la Asamblea son responsabilidad de las Direcciones Ejecutivas de Participación Ciudadana en cada Alcaldía, adscritas a la Coordinación General de Participación Ciudadana del Gobierno de la Ciudad de México.
- Las Asambleas Vecinales deberán realizarse en apego a la programación publicada y no podrán cambiar de día, lugar y hora. Si no se respetaran estas condiciones, la Asamblea será cancelada. Si se presentaran anomalías en el desarrollo de la Asamblea, la Dirección Ejecutiva de Participación Ciudadana en la Alcaldía respectiva y/o la Dirección Ejecutiva de Tequio Barrio, resolverá las quejas que se presenten por escrito, anexando los elementos probatorios de las irregularidades que se consideren cometidas; se citará por escrito a las partes en conflicto para encontrar una solución que beneficie a la comunidad.
- La Asamblea Vecinal deberá integrarse con un quórum mínimo de 25 personas que habiten en el barrio, pueblo, colonia o unidad habitacional que comprenden la zona de impacto del Proyecto, que garanticen la conformación del Comité Promotor Unificado. Las Direcciones Ejecutivas de Participación Ciudadana en cada Alcaldía, adscritas a la Coordinación General de Participación Ciudadana del Gobierno de la Ciudad de México, deberán verificar que se cumpla con este punto.
- Los Promotores Vecinales, en conjunto con los Coordinadores Zonales de la Coordinación de Participación Ciudadana, deberán verificar en las listas de asistencia el registro de un mínimo de 25 personas.
- En la Asamblea Vecinal podrán participar con derecho a voz y voto, previo registro, las y los vecinos que demuestren con identificación oficial (INE) tener residencia en el barrio, pueblo, colonia o unidad habitacional donde se realice y permanezcan en la Asamblea.
- En caso de existir algún riesgo para la integridad de las personas o el lugar, o las condiciones no son las idóneas, la Asamblea Vecinal se suspenderá y/o cancelará, según sea el caso y podrá reprogramarse en un plazo no mayor a cinco días hábiles, siempre y cuando las condiciones sean favorables y salvaguarden la integridad de los participantes. Cuando las causas que imposibilitan llevar a cabo la Asamblea Vecinal persistan, el Promotor Vecinal de la Dirección Ejecutiva de Participación Ciudadana de cada Alcaldía, procederá a realizar visitas domiciliarias en el entorno vecinal, para lograr el respaldo de al menos veinte residentes y evitar la cancelación del recurso vecinal.
- Los responsables designados por la Coordinación General de Participación Ciudadana deberán asistir a las Asambleas, con el objetivo de verificar el quórum, la votación y que la Asamblea Vecinal se realice en los términos de las presentes Reglas de Operación.
La Asamblea Vecinal, tendrá que definir cuatro asuntos importantes en su agenda u orden del día:
Primero.- Qué calle, espacio público o equipamiento social se intervendrá.
Segundo.- Qué modalidad de obra se realizará:
a) Sendero Seguro
b) Sendero Cultural
b) Sendero Recreativo
c) Entorno PILARES (muy probablemente, con la participación de otros territorios colindantes)
d) Mantenimiento de equipamiento Comunitario.
Tercero.- Quiénes integrarán al Comité Promotor Unificado
- Serán propuestos para integrar el Comité Promotor Unificado:
Las y los vecinos que participen en la Asamblea Vecinal, que hayan sido registrados en las listas de asistencia y sean residentes de los barrios, pueblos y colonias. Participarán con derecho a voz y voto y deben aceptar voluntariamente la responsabilidad de los trabajos a desarrollar. El mínimo para constituir el Comité Promotor Unificado, podrá ser de tres integrantes.
No podrán participar como integrantes las personas que sean servidoras públicas de estructura, de base o técnico operativo, nómina 8 u honorarios de la administración pública federal, local o de las alcaldías; así como tampoco las personas que hayan renunciado por cualquier causa en ejercicios fiscales pasados a cualquier Comité o que tengan adeudos de comprobación con el Programa Social.
Para el caso de aquellos servidores públicos de estructura, de base o técnico operativo, nómina 8 u honorarios de la administración federal, local o de las alcaldías que deseen participar en algún proyecto del programa de Mejoramiento Barrial y Comunitario para el Bienestar 2022, deberán dejar pasar como mínimo, un año de haber dejado su cargo.
También podrán realizarse asambleas vecinales en los barrios, pueblos y colonias donde sea necesario visualizar, prevenir y erradicar la violencia de género mediante la modalidad de sendero seguro “Camina Libre, Camina Segura”, por último, también podrán realizarse asambleas vecinales en los entornos urbanos de los PILARES existentes, o con la finalidad de crear nuevos centros del programa PILARES.</t>
  </si>
  <si>
    <t>En las Asambleas y/o directo en las Oficinas del Programa</t>
  </si>
  <si>
    <t>Hechas a mano y/o digital.</t>
  </si>
  <si>
    <t>Coordinación General de Participación Ciudadana y Dirección Ejecutiva de Tequio Barrio</t>
  </si>
  <si>
    <t>https://www.transparencia.cdmx.gob.mx/storage/app/uploads/public/625/dfc/0a6/625dfc0a6d4e9626003682.docx</t>
  </si>
  <si>
    <t>No aplica</t>
  </si>
  <si>
    <t>https://www.transparencia.cdmx.gob.mx/storage/app/uploads/public/5ed/01d/d44/5ed01dd44f6e9097711900.docx</t>
  </si>
  <si>
    <t>Personas adultas mayores</t>
  </si>
  <si>
    <t>Mediante oficio o correo electrónico</t>
  </si>
  <si>
    <t>Dirección Ejecutiva del Instituto para el Envejecimiento Digno y  Coordinación de Gerontologia</t>
  </si>
  <si>
    <t xml:space="preserve">Cualquier persona de la comunidad beneficiaria/Labores inherentes al funcionamiento 
de los comedores </t>
  </si>
  <si>
    <r>
      <t>Reglas de Operación del Programa Comedores  para el Bienestar en la Ciudad de México 2022, Publicadas el 03 de enero de 2022 ,en la Gaceta Oficial de la Ciudad de México; numero 760</t>
    </r>
    <r>
      <rPr>
        <b/>
        <sz val="11"/>
        <color indexed="8"/>
        <rFont val="Calibri"/>
        <family val="2"/>
        <scheme val="minor"/>
      </rPr>
      <t xml:space="preserve">. Formas de participación social, 14.1 Modalidad Comedores Comunitarios.
</t>
    </r>
  </si>
  <si>
    <t xml:space="preserve">Labores inherentes al funcionamiento </t>
  </si>
  <si>
    <t xml:space="preserve">Ciudad de México en las 16 alcaldías </t>
  </si>
  <si>
    <t>Comedores</t>
  </si>
  <si>
    <t>Presentarse en alguno de los Comedores Comunitarios ofreciendo de manera voluntaria su apoyo en las actividades</t>
  </si>
  <si>
    <t>Presencial</t>
  </si>
  <si>
    <t xml:space="preserve">Dirección General de Inclusión Social y Dirección de Comedores Sociales
</t>
  </si>
  <si>
    <t>Cualquier persona de la comunidad beneficiaria/Operación de los comedores</t>
  </si>
  <si>
    <t>Operación de los comedores</t>
  </si>
  <si>
    <t>Acercarse a la Dirección de Comedores Sociales externar su interes por cualquiera de los rubros de su interes</t>
  </si>
  <si>
    <t>Sociedad Civil Organizada/Implementación</t>
  </si>
  <si>
    <t xml:space="preserve">Facilitar espacios para la instalación y operación de
los Comedores para el
Bienestar o medios de
transporte para el traslado de
insumos o alimentos a las y
los beneficiarios de los
Comedores para el Bienestar
o expresando sugerencias
que permiten mejorar la
calidad de los espacios,
alimentos y el servicio
</t>
  </si>
  <si>
    <t>Contralores Ciudadanos/Observar el cumplimiento
de las presentes Reglas de
Operación/Comedores Públicos</t>
  </si>
  <si>
    <r>
      <t xml:space="preserve">Observar el cumplimiento de las Reglas de Operación del Programa Comedores Sociales
</t>
    </r>
    <r>
      <rPr>
        <b/>
        <sz val="11"/>
        <color indexed="8"/>
        <rFont val="Calibri"/>
        <family val="2"/>
        <scheme val="minor"/>
      </rPr>
      <t>Toda vez que la Secretaria de la Contraloria General de la Ciudad de México a través de su Dirección General de la Contraloria Ciudadana informe de una revisión al Programa Social.</t>
    </r>
  </si>
  <si>
    <t xml:space="preserve">Los requisitos de participación en  las intervenciones de Contralores Ciudadanos, estan establecidos en la normatividad de la Dirección General de Contraloría Ciudadana de la Secretaria de la Contraloria General de la Ciudad de México, </t>
  </si>
  <si>
    <t>Contralores Ciudadanos/Observar el cumplimiento
de las presentes Reglas de
Operación/Comedores Consolidados</t>
  </si>
  <si>
    <r>
      <t xml:space="preserve">Observar el cumplimiento de las Reglas de Operación del Programa Comedores Sociales
</t>
    </r>
    <r>
      <rPr>
        <b/>
        <sz val="11"/>
        <color indexed="8"/>
        <rFont val="Calibri"/>
        <family val="2"/>
        <scheme val="minor"/>
      </rPr>
      <t>Toda vez que la Secretaria de la Contraloria General de la Ciudad de México a través de su Dirección General de la Contraloria Ciudadana informe de una revisión al Programa Social.</t>
    </r>
  </si>
  <si>
    <t>Sociedad Civil/Operación de los comedore</t>
  </si>
  <si>
    <t>Labores inherentes al funcionamiento de los comedores</t>
  </si>
  <si>
    <t>Requisitos de Acceso de  Reglas de Operación del Programa Comedores  para el Bienestar en la Ciudad de México 2022, Publicadas el 03 de enero de 2022 ,en la Gaceta Oficial de la Ciudad de México; numero 760.</t>
  </si>
  <si>
    <t>Presencial por escrito</t>
  </si>
  <si>
    <t>Las Direcciones Ejecutivas de Participación Ciudadana en cada Alcaldía, adscritas a la Coordinación General de Participación Ciudadana del Gobierno de la Ciudad de México y personal adscrito al Programa de Mejoramiento Barrial y Comunitario para el Bienestar.</t>
  </si>
  <si>
    <t>Cuauhtémoc</t>
  </si>
  <si>
    <t>Dirección Ejecutiva del Instituto de Envejecimiento Digno</t>
  </si>
  <si>
    <t>Dirección de Comedores Sociales</t>
  </si>
  <si>
    <t>Bertha Noelia</t>
  </si>
  <si>
    <t>Mares</t>
  </si>
  <si>
    <t>Silva</t>
  </si>
  <si>
    <t xml:space="preserve">cor.comedoressociales@gmail.com </t>
  </si>
  <si>
    <t>Piso 3</t>
  </si>
  <si>
    <t>Tránsito</t>
  </si>
  <si>
    <t>0001</t>
  </si>
  <si>
    <t>Lunes a viernes de 10 a 17 hrs</t>
  </si>
  <si>
    <t xml:space="preserve">Contralores Ciudadanos/Observar el cumplimiento
de las presentes Reglas de
Operación/Comedores Comunitarios </t>
  </si>
  <si>
    <r>
      <t>Aviso por el que se dan a conocer las Reglas de Operación del Programa Comedores  para el Bienestar en la Ciudad de México 2022, Publicadas el 03 de enero de 2022 ,en la Gaceta Oficial de la Ciudad de México; numero 760</t>
    </r>
    <r>
      <rPr>
        <b/>
        <sz val="11"/>
        <color indexed="8"/>
        <rFont val="Calibri"/>
        <family val="2"/>
        <scheme val="minor"/>
      </rPr>
      <t xml:space="preserve">. Formas de participación social, 14.1 Modalidad Comedores Comunitarios.
</t>
    </r>
  </si>
  <si>
    <t xml:space="preserve">Observar el cumplimiento de las  Reglas de Operación a efecto de una correcta Operación de los Comedores Comunitarios </t>
  </si>
  <si>
    <t xml:space="preserve">Organizaciones sociales,
civiles e individuos/Donaciones monetarias o
en especie /Comedores Comunitarios </t>
  </si>
  <si>
    <t xml:space="preserve">El Programa Comedores para el Bienestar en la Ciudad de Mexico promueve la participacion Social como parte de un proceso social solidario , orientado a Promover acciones en favor del Derecho a la alimentacion., asi como impulsar y fomentar la participacion y cohesion social ,en zona que tiene condiciones socioterritoriales de pobreza y alta conflictividad.  </t>
  </si>
  <si>
    <t>Los donantes de productos en especie podran suscribir un convenio o en su defecto acercar a la Direccion de Comedores Sociales la cual se encuentra en facultad para recibir donaciones, asi como las mismas se encuentran sujetas a la Ley para la Donacion Altruista de Alimentos de la Ciudad de Mexico.</t>
  </si>
  <si>
    <t xml:space="preserve">Escrito/Presencial </t>
  </si>
  <si>
    <t>Grupos de Vecinos/Coordinación interna de
los comedores para el
Bienestar con cuotas de
recuperación</t>
  </si>
  <si>
    <t>Coordinación interna de
los comedores para el
Bienestar con cuotas de
recuperación</t>
  </si>
  <si>
    <t>Cualquier persona de la
comunidad beneficiaria/Operación de los comedores</t>
  </si>
  <si>
    <t>acercarse a la Dirección de Comedores Sociales externar su interes por cualquiera de los rubros de su interes</t>
  </si>
  <si>
    <r>
      <t>Aviso por el que se dan a conocer las Reglas de Operación del Programa Comedores  para el Bienestar en la Ciudad de México 2022, Publicadas el 03 de enero de 2022 ,en la Gaceta Oficial de la Ciudad de México; numero 760</t>
    </r>
    <r>
      <rPr>
        <b/>
        <sz val="11"/>
        <color indexed="8"/>
        <rFont val="Calibri"/>
        <family val="2"/>
        <scheme val="minor"/>
      </rPr>
      <t xml:space="preserve">. Formas de participación social, 14.2 Modalidad Comedores Públicos
</t>
    </r>
  </si>
  <si>
    <r>
      <t xml:space="preserve">Observar el cumplimiento de las Reglas de Operación del Programa Comedores Sociales;
</t>
    </r>
    <r>
      <rPr>
        <b/>
        <sz val="11"/>
        <color indexed="8"/>
        <rFont val="Calibri"/>
        <family val="2"/>
        <scheme val="minor"/>
      </rPr>
      <t>Toda vez que la Secretaria de la Contraloria General de la Ciudad de México a través de su Dirección General de la Contraloria Ciudadana informe de una revisión al Programa Social.</t>
    </r>
  </si>
  <si>
    <r>
      <t>Aviso por el que se dan a conocer las Reglas de Operación del Programa Comedores  para el Bienestar en la Ciudad de México 2022, Publicadas el 03 de enero de 2022 ,en la Gaceta Oficial de la Ciudad de México; numero 760</t>
    </r>
    <r>
      <rPr>
        <b/>
        <sz val="11"/>
        <color indexed="8"/>
        <rFont val="Calibri"/>
        <family val="2"/>
        <scheme val="minor"/>
      </rPr>
      <t xml:space="preserve">. Formas de participación social, 14.3 Modalidad Comedores Consolidados
</t>
    </r>
  </si>
  <si>
    <t>Aviso por el que se dan a conocer las Reglas de Operación del Programa de Mejoramiento Barrial y Comunitario para el Bienestar, 2022, publicado en la Gaceta Oficial de la Ciudad de México el día 21 de enero de 2022.</t>
  </si>
  <si>
    <t>Sociedad Civil/Operación de los comedores</t>
  </si>
  <si>
    <r>
      <t>Aviso por el que se dan a conocer las Reglas de Operación del Programa Comedores  para el Bienestar en la Ciudad de México 2022, Publicadas el 03 de enero de 2022 ,en la Gaceta Oficial de la Ciudad de México; numero 760</t>
    </r>
    <r>
      <rPr>
        <b/>
        <sz val="11"/>
        <rFont val="Calibri"/>
        <family val="2"/>
        <scheme val="minor"/>
      </rPr>
      <t xml:space="preserve">. Formas de participación social, 14.1 Modalidad Comedores Comunitarios.
</t>
    </r>
  </si>
  <si>
    <t xml:space="preserve">Dirección de Comedores Sociales (genera, posee y actualiza)
</t>
  </si>
  <si>
    <r>
      <t>Aviso por el que se dan a conocer las Reglas de Operación del Programa Comedores  para el Bienestar en la Ciudad de México 2022, Publicadas el 03 de enero de 2022 ,en la Gaceta Oficial de la Ciudad de México; numero 760</t>
    </r>
    <r>
      <rPr>
        <b/>
        <sz val="11"/>
        <rFont val="Calibri"/>
        <family val="2"/>
        <scheme val="minor"/>
      </rPr>
      <t xml:space="preserve">. Formas de participación social, 14.2 Modalidad Comedores Públicos
</t>
    </r>
  </si>
  <si>
    <r>
      <t xml:space="preserve">Observar el cumplimiento de las Reglas de Operación del Programa Comedores Sociales;
</t>
    </r>
    <r>
      <rPr>
        <b/>
        <sz val="11"/>
        <rFont val="Calibri"/>
        <family val="2"/>
        <scheme val="minor"/>
      </rPr>
      <t>Toda vez que la Secretaria de la Contraloria General de la Ciudad de México a través de su Dirección General de la Contraloria Ciudadana informe de una revisión al Programa Social.</t>
    </r>
  </si>
  <si>
    <r>
      <t>Aviso por el que se dan a conocer las Reglas de Operación del Programa Comedores  para el Bienestar en la Ciudad de México 2022, Publicadas el 03 de enero de 2022 ,en la Gaceta Oficial de la Ciudad de México; numero 760</t>
    </r>
    <r>
      <rPr>
        <b/>
        <sz val="11"/>
        <rFont val="Calibri"/>
        <family val="2"/>
        <scheme val="minor"/>
      </rPr>
      <t xml:space="preserve">. Formas de participación social, 14.3 Modalidad Comedores Consolidados
</t>
    </r>
  </si>
  <si>
    <r>
      <t xml:space="preserve">Observar el cumplimiento de las Reglas de Operación del Programa Comedores Sociales;
</t>
    </r>
    <r>
      <rPr>
        <b/>
        <sz val="11"/>
        <rFont val="Calibri"/>
        <family val="2"/>
        <scheme val="minor"/>
      </rPr>
      <t>Toda vez que la Secretaria de la Contraloria General de la Ciudad de México a través de su Dirección  de la Contraloria Ciudadana informe de una revisión al Programa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</si>
</sst>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8"/>
      <name val="Calibri"/>
      <family val="2"/>
      <scheme val="minor"/>
    </font>
    <font>
      <sz val="10"/>
      <name val="Arial"/>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left" vertical="center"/>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xf>
    <xf numFmtId="0" fontId="3" fillId="0" borderId="0" xfId="1" applyAlignment="1">
      <alignment horizontal="left"/>
    </xf>
    <xf numFmtId="0" fontId="0" fillId="0" borderId="0" xfId="0" applyAlignment="1">
      <alignment horizontal="left" vertical="top"/>
    </xf>
    <xf numFmtId="0" fontId="3" fillId="0" borderId="0" xfId="1" applyAlignment="1">
      <alignment horizontal="left" vertical="center"/>
    </xf>
    <xf numFmtId="0" fontId="4" fillId="0" borderId="0" xfId="2" applyAlignment="1">
      <alignment horizontal="left"/>
    </xf>
    <xf numFmtId="0" fontId="6" fillId="0" borderId="1" xfId="2" applyFont="1" applyBorder="1" applyAlignment="1">
      <alignment horizontal="left"/>
    </xf>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applyAlignment="1">
      <alignment horizontal="center"/>
    </xf>
    <xf numFmtId="0" fontId="2" fillId="3" borderId="1" xfId="0" applyFont="1" applyFill="1" applyBorder="1"/>
    <xf numFmtId="0" fontId="7" fillId="0" borderId="0" xfId="0" applyFont="1" applyBorder="1" applyAlignment="1">
      <alignment horizontal="left" vertical="top" wrapText="1"/>
    </xf>
    <xf numFmtId="14" fontId="7" fillId="0" borderId="0" xfId="0" applyNumberFormat="1" applyFont="1" applyBorder="1" applyAlignment="1">
      <alignment horizontal="left" vertical="top" wrapText="1"/>
    </xf>
    <xf numFmtId="14" fontId="0" fillId="0" borderId="0" xfId="0" applyNumberFormat="1" applyAlignment="1">
      <alignment horizontal="left" vertical="top"/>
    </xf>
    <xf numFmtId="0" fontId="3" fillId="0" borderId="0" xfId="1" applyAlignment="1">
      <alignment horizontal="left" vertical="top"/>
    </xf>
    <xf numFmtId="0" fontId="0" fillId="0" borderId="0" xfId="0" applyFill="1" applyBorder="1" applyAlignment="1">
      <alignment horizontal="left" vertical="top"/>
    </xf>
    <xf numFmtId="0" fontId="3" fillId="0" borderId="0" xfId="1" applyAlignment="1">
      <alignment horizontal="left" vertical="top" wrapText="1"/>
    </xf>
    <xf numFmtId="14" fontId="0" fillId="0" borderId="0" xfId="0" applyNumberFormat="1" applyFill="1" applyAlignment="1">
      <alignment horizontal="left" vertical="top"/>
    </xf>
    <xf numFmtId="0" fontId="2" fillId="0" borderId="0" xfId="0" applyFont="1" applyFill="1" applyBorder="1" applyAlignment="1">
      <alignment horizontal="center" wrapText="1"/>
    </xf>
  </cellXfs>
  <cellStyles count="4">
    <cellStyle name="Hipervínculo" xfId="1" builtinId="8"/>
    <cellStyle name="Hipervínculo 2" xfId="3" xr:uid="{06A60C17-8234-4066-8DF6-018BCB0591ED}"/>
    <cellStyle name="Normal" xfId="0" builtinId="0"/>
    <cellStyle name="Normal 2" xfId="2" xr:uid="{EDB30528-BADE-4ED6-85E3-EAA67DE822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d/01d/d44/5ed01dd44f6e9097711900.docx" TargetMode="External"/><Relationship Id="rId13" Type="http://schemas.openxmlformats.org/officeDocument/2006/relationships/hyperlink" Target="https://www.transparencia.cdmx.gob.mx/storage/app/uploads/public/5ed/01d/d44/5ed01dd44f6e9097711900.docx" TargetMode="External"/><Relationship Id="rId18" Type="http://schemas.openxmlformats.org/officeDocument/2006/relationships/hyperlink" Target="https://www.transparencia.cdmx.gob.mx/storage/app/uploads/public/5ed/01d/d44/5ed01dd44f6e9097711900.docx" TargetMode="External"/><Relationship Id="rId3" Type="http://schemas.openxmlformats.org/officeDocument/2006/relationships/hyperlink" Target="mailto:gerontolog&#237;a.iaam@gmail.com" TargetMode="External"/><Relationship Id="rId7" Type="http://schemas.openxmlformats.org/officeDocument/2006/relationships/hyperlink" Target="https://www.transparencia.cdmx.gob.mx/storage/app/uploads/public/5ed/01d/d44/5ed01dd44f6e9097711900.docx" TargetMode="External"/><Relationship Id="rId12" Type="http://schemas.openxmlformats.org/officeDocument/2006/relationships/hyperlink" Target="mailto:gerontolog&#237;a.iaam@gmail.com" TargetMode="External"/><Relationship Id="rId17" Type="http://schemas.openxmlformats.org/officeDocument/2006/relationships/hyperlink" Target="https://www.transparencia.cdmx.gob.mx/storage/app/uploads/public/5ed/01d/d44/5ed01dd44f6e9097711900.docx" TargetMode="External"/><Relationship Id="rId2" Type="http://schemas.openxmlformats.org/officeDocument/2006/relationships/hyperlink" Target="https://www.transparencia.cdmx.gob.mx/storage/app/uploads/public/625/dfc/0a6/625dfc0a6d4e9626003682.docx" TargetMode="External"/><Relationship Id="rId16" Type="http://schemas.openxmlformats.org/officeDocument/2006/relationships/hyperlink" Target="mailto:gerontolog&#237;a.iaam@gmail.com" TargetMode="External"/><Relationship Id="rId1" Type="http://schemas.openxmlformats.org/officeDocument/2006/relationships/hyperlink" Target="mailto:gerontolog&#237;a.iaam@gmail.com" TargetMode="External"/><Relationship Id="rId6" Type="http://schemas.openxmlformats.org/officeDocument/2006/relationships/hyperlink" Target="https://www.transparencia.cdmx.gob.mx/storage/app/uploads/public/5ed/01d/d44/5ed01dd44f6e9097711900.docx" TargetMode="External"/><Relationship Id="rId11" Type="http://schemas.openxmlformats.org/officeDocument/2006/relationships/hyperlink" Target="https://www.transparencia.cdmx.gob.mx/storage/app/uploads/public/5ed/01d/d44/5ed01dd44f6e9097711900.docx" TargetMode="External"/><Relationship Id="rId5" Type="http://schemas.openxmlformats.org/officeDocument/2006/relationships/hyperlink" Target="https://sibiso.cdmx.gob.mx/storage/app/media/uploaded-files/reglas-de-operacion-tequio-barrio-2021.pdf" TargetMode="External"/><Relationship Id="rId15" Type="http://schemas.openxmlformats.org/officeDocument/2006/relationships/hyperlink" Target="https://www.transparencia.cdmx.gob.mx/storage/app/uploads/public/5ed/01d/d44/5ed01dd44f6e9097711900.docx" TargetMode="External"/><Relationship Id="rId10" Type="http://schemas.openxmlformats.org/officeDocument/2006/relationships/hyperlink" Target="https://www.transparencia.cdmx.gob.mx/storage/app/uploads/public/5ed/01d/d44/5ed01dd44f6e9097711900.docx" TargetMode="External"/><Relationship Id="rId4" Type="http://schemas.openxmlformats.org/officeDocument/2006/relationships/hyperlink" Target="https://www.transparencia.cdmx.gob.mx/storage/app/uploads/public/5ed/01d/d44/5ed01dd44f6e9097711900.docx" TargetMode="External"/><Relationship Id="rId9" Type="http://schemas.openxmlformats.org/officeDocument/2006/relationships/hyperlink" Target="https://sibiso.cdmx.gob.mx/storage/app/media/uploaded-files/reglas-de-operacion-tequio-barrio-2021.pdf" TargetMode="External"/><Relationship Id="rId14" Type="http://schemas.openxmlformats.org/officeDocument/2006/relationships/hyperlink" Target="https://sibiso.cdmx.gob.mx/storage/app/media/uploaded-files/reglas-de-operacion-tequio-barrio-2021.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r.comedoressociales@gmail.com" TargetMode="External"/><Relationship Id="rId1" Type="http://schemas.openxmlformats.org/officeDocument/2006/relationships/hyperlink" Target="mailto:aariasm@sibi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style="15" bestFit="1" customWidth="1"/>
    <col min="6" max="6" width="46.42578125" style="10"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3"/>
      <c r="C3" s="23"/>
      <c r="D3" s="24" t="s">
        <v>5</v>
      </c>
      <c r="E3" s="21"/>
      <c r="F3" s="21"/>
      <c r="G3" s="24" t="s">
        <v>6</v>
      </c>
      <c r="H3" s="21"/>
      <c r="I3" s="21"/>
    </row>
    <row r="4" spans="1:19" hidden="1" x14ac:dyDescent="0.25">
      <c r="A4" t="s">
        <v>7</v>
      </c>
      <c r="B4" t="s">
        <v>8</v>
      </c>
      <c r="C4" t="s">
        <v>8</v>
      </c>
      <c r="D4" t="s">
        <v>9</v>
      </c>
      <c r="E4" s="15" t="s">
        <v>9</v>
      </c>
      <c r="F4" s="10"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s="15" t="s">
        <v>18</v>
      </c>
      <c r="F5" s="10"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16" t="s">
        <v>38</v>
      </c>
      <c r="F7" s="17"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9" customFormat="1" ht="15.95" customHeight="1" x14ac:dyDescent="0.25">
      <c r="A8" s="25">
        <v>2022</v>
      </c>
      <c r="B8" s="26">
        <v>44835</v>
      </c>
      <c r="C8" s="26">
        <v>44926</v>
      </c>
      <c r="D8" s="25" t="s">
        <v>256</v>
      </c>
      <c r="E8" s="25" t="s">
        <v>272</v>
      </c>
      <c r="F8" s="25" t="s">
        <v>258</v>
      </c>
      <c r="G8" s="25" t="s">
        <v>225</v>
      </c>
      <c r="H8" s="28" t="s">
        <v>218</v>
      </c>
      <c r="I8" s="25" t="s">
        <v>217</v>
      </c>
      <c r="J8" s="25" t="s">
        <v>237</v>
      </c>
      <c r="K8" s="25" t="s">
        <v>217</v>
      </c>
      <c r="L8" s="25" t="s">
        <v>217</v>
      </c>
      <c r="M8" s="26">
        <v>44835</v>
      </c>
      <c r="N8" s="26">
        <v>44926</v>
      </c>
      <c r="O8" s="25">
        <v>3</v>
      </c>
      <c r="P8" s="25" t="s">
        <v>273</v>
      </c>
      <c r="Q8" s="26">
        <v>44926</v>
      </c>
      <c r="R8" s="26">
        <v>44926</v>
      </c>
      <c r="S8" s="32"/>
    </row>
    <row r="9" spans="1:19" s="19" customFormat="1" ht="15.95" customHeight="1" x14ac:dyDescent="0.25">
      <c r="A9" s="25">
        <v>2022</v>
      </c>
      <c r="B9" s="26">
        <v>44835</v>
      </c>
      <c r="C9" s="26">
        <v>44926</v>
      </c>
      <c r="D9" s="25" t="s">
        <v>259</v>
      </c>
      <c r="E9" s="25" t="s">
        <v>272</v>
      </c>
      <c r="F9" s="25" t="s">
        <v>260</v>
      </c>
      <c r="G9" s="25" t="s">
        <v>225</v>
      </c>
      <c r="H9" s="28" t="s">
        <v>218</v>
      </c>
      <c r="I9" s="25" t="s">
        <v>217</v>
      </c>
      <c r="J9" s="25" t="s">
        <v>261</v>
      </c>
      <c r="K9" s="25" t="s">
        <v>262</v>
      </c>
      <c r="L9" s="25" t="s">
        <v>262</v>
      </c>
      <c r="M9" s="26">
        <v>44835</v>
      </c>
      <c r="N9" s="26">
        <v>44926</v>
      </c>
      <c r="O9" s="25">
        <v>3</v>
      </c>
      <c r="P9" s="25" t="s">
        <v>273</v>
      </c>
      <c r="Q9" s="26">
        <v>44926</v>
      </c>
      <c r="R9" s="26">
        <v>44926</v>
      </c>
      <c r="S9" s="32"/>
    </row>
    <row r="10" spans="1:19" s="19" customFormat="1" ht="15.95" customHeight="1" x14ac:dyDescent="0.25">
      <c r="A10" s="25">
        <v>2022</v>
      </c>
      <c r="B10" s="26">
        <v>44835</v>
      </c>
      <c r="C10" s="26">
        <v>44926</v>
      </c>
      <c r="D10" s="25" t="s">
        <v>263</v>
      </c>
      <c r="E10" s="25" t="s">
        <v>272</v>
      </c>
      <c r="F10" s="25" t="s">
        <v>264</v>
      </c>
      <c r="G10" s="25" t="s">
        <v>225</v>
      </c>
      <c r="H10" s="28" t="s">
        <v>218</v>
      </c>
      <c r="I10" s="25" t="s">
        <v>217</v>
      </c>
      <c r="J10" s="25" t="s">
        <v>242</v>
      </c>
      <c r="K10" s="25" t="s">
        <v>217</v>
      </c>
      <c r="L10" s="25" t="s">
        <v>217</v>
      </c>
      <c r="M10" s="26">
        <v>44835</v>
      </c>
      <c r="N10" s="26">
        <v>44926</v>
      </c>
      <c r="O10" s="25">
        <v>3</v>
      </c>
      <c r="P10" s="25" t="s">
        <v>273</v>
      </c>
      <c r="Q10" s="26">
        <v>44926</v>
      </c>
      <c r="R10" s="26">
        <v>44926</v>
      </c>
      <c r="S10" s="32"/>
    </row>
    <row r="11" spans="1:19" s="19" customFormat="1" ht="15.95" customHeight="1" x14ac:dyDescent="0.25">
      <c r="A11" s="25">
        <v>2022</v>
      </c>
      <c r="B11" s="26">
        <v>44835</v>
      </c>
      <c r="C11" s="26">
        <v>44926</v>
      </c>
      <c r="D11" s="25" t="s">
        <v>222</v>
      </c>
      <c r="E11" s="25" t="s">
        <v>272</v>
      </c>
      <c r="F11" s="25" t="s">
        <v>224</v>
      </c>
      <c r="G11" s="25" t="s">
        <v>225</v>
      </c>
      <c r="H11" s="28" t="s">
        <v>218</v>
      </c>
      <c r="I11" s="25" t="s">
        <v>217</v>
      </c>
      <c r="J11" s="25" t="s">
        <v>227</v>
      </c>
      <c r="K11" s="25" t="s">
        <v>228</v>
      </c>
      <c r="L11" s="25" t="s">
        <v>228</v>
      </c>
      <c r="M11" s="26">
        <v>44835</v>
      </c>
      <c r="N11" s="26">
        <v>44926</v>
      </c>
      <c r="O11" s="25">
        <v>3</v>
      </c>
      <c r="P11" s="25" t="s">
        <v>273</v>
      </c>
      <c r="Q11" s="26">
        <v>44926</v>
      </c>
      <c r="R11" s="26">
        <v>44926</v>
      </c>
      <c r="S11" s="32"/>
    </row>
    <row r="12" spans="1:19" s="19" customFormat="1" ht="15.95" customHeight="1" x14ac:dyDescent="0.25">
      <c r="A12" s="25">
        <v>2022</v>
      </c>
      <c r="B12" s="26">
        <v>44835</v>
      </c>
      <c r="C12" s="26">
        <v>44926</v>
      </c>
      <c r="D12" s="25" t="s">
        <v>265</v>
      </c>
      <c r="E12" s="25" t="s">
        <v>272</v>
      </c>
      <c r="F12" s="25" t="s">
        <v>231</v>
      </c>
      <c r="G12" s="25" t="s">
        <v>225</v>
      </c>
      <c r="H12" s="28" t="s">
        <v>218</v>
      </c>
      <c r="I12" s="25" t="s">
        <v>217</v>
      </c>
      <c r="J12" s="25" t="s">
        <v>266</v>
      </c>
      <c r="K12" s="25" t="s">
        <v>228</v>
      </c>
      <c r="L12" s="25" t="s">
        <v>228</v>
      </c>
      <c r="M12" s="26">
        <v>44835</v>
      </c>
      <c r="N12" s="26">
        <v>44926</v>
      </c>
      <c r="O12" s="25">
        <v>3</v>
      </c>
      <c r="P12" s="25" t="s">
        <v>273</v>
      </c>
      <c r="Q12" s="26">
        <v>44926</v>
      </c>
      <c r="R12" s="26">
        <v>44926</v>
      </c>
      <c r="S12" s="32"/>
    </row>
    <row r="13" spans="1:19" s="19" customFormat="1" ht="15.95" customHeight="1" x14ac:dyDescent="0.25">
      <c r="A13" s="25">
        <v>2022</v>
      </c>
      <c r="B13" s="26">
        <v>44835</v>
      </c>
      <c r="C13" s="26">
        <v>44926</v>
      </c>
      <c r="D13" s="25" t="s">
        <v>233</v>
      </c>
      <c r="E13" s="25" t="s">
        <v>274</v>
      </c>
      <c r="F13" s="25" t="s">
        <v>234</v>
      </c>
      <c r="G13" s="25" t="s">
        <v>225</v>
      </c>
      <c r="H13" s="28" t="s">
        <v>218</v>
      </c>
      <c r="I13" s="25" t="s">
        <v>217</v>
      </c>
      <c r="J13" s="25" t="s">
        <v>266</v>
      </c>
      <c r="K13" s="25" t="s">
        <v>217</v>
      </c>
      <c r="L13" s="25" t="s">
        <v>217</v>
      </c>
      <c r="M13" s="26">
        <v>44835</v>
      </c>
      <c r="N13" s="26">
        <v>44926</v>
      </c>
      <c r="O13" s="25">
        <v>3</v>
      </c>
      <c r="P13" s="25" t="s">
        <v>273</v>
      </c>
      <c r="Q13" s="26">
        <v>44926</v>
      </c>
      <c r="R13" s="26">
        <v>44926</v>
      </c>
      <c r="S13" s="32"/>
    </row>
    <row r="14" spans="1:19" s="19" customFormat="1" ht="15.95" customHeight="1" x14ac:dyDescent="0.25">
      <c r="A14" s="25">
        <v>2022</v>
      </c>
      <c r="B14" s="26">
        <v>44835</v>
      </c>
      <c r="C14" s="26">
        <v>44926</v>
      </c>
      <c r="D14" s="25" t="s">
        <v>235</v>
      </c>
      <c r="E14" s="25" t="s">
        <v>274</v>
      </c>
      <c r="F14" s="25" t="s">
        <v>275</v>
      </c>
      <c r="G14" s="25" t="s">
        <v>225</v>
      </c>
      <c r="H14" s="28" t="s">
        <v>218</v>
      </c>
      <c r="I14" s="25" t="s">
        <v>217</v>
      </c>
      <c r="J14" s="25" t="s">
        <v>237</v>
      </c>
      <c r="K14" s="25" t="s">
        <v>217</v>
      </c>
      <c r="L14" s="25" t="s">
        <v>217</v>
      </c>
      <c r="M14" s="26">
        <v>44835</v>
      </c>
      <c r="N14" s="26">
        <v>44926</v>
      </c>
      <c r="O14" s="25">
        <v>3</v>
      </c>
      <c r="P14" s="25" t="s">
        <v>273</v>
      </c>
      <c r="Q14" s="26">
        <v>44926</v>
      </c>
      <c r="R14" s="26">
        <v>44926</v>
      </c>
      <c r="S14" s="32"/>
    </row>
    <row r="15" spans="1:19" s="19" customFormat="1" ht="15.95" customHeight="1" x14ac:dyDescent="0.25">
      <c r="A15" s="25">
        <v>2022</v>
      </c>
      <c r="B15" s="26">
        <v>44835</v>
      </c>
      <c r="C15" s="26">
        <v>44926</v>
      </c>
      <c r="D15" s="25" t="s">
        <v>238</v>
      </c>
      <c r="E15" s="25" t="s">
        <v>276</v>
      </c>
      <c r="F15" s="25" t="s">
        <v>277</v>
      </c>
      <c r="G15" s="25" t="s">
        <v>225</v>
      </c>
      <c r="H15" s="28" t="s">
        <v>218</v>
      </c>
      <c r="I15" s="25" t="s">
        <v>217</v>
      </c>
      <c r="J15" s="25" t="s">
        <v>237</v>
      </c>
      <c r="K15" s="25" t="s">
        <v>217</v>
      </c>
      <c r="L15" s="25" t="s">
        <v>217</v>
      </c>
      <c r="M15" s="26">
        <v>44835</v>
      </c>
      <c r="N15" s="26">
        <v>44926</v>
      </c>
      <c r="O15" s="25">
        <v>3</v>
      </c>
      <c r="P15" s="25" t="s">
        <v>273</v>
      </c>
      <c r="Q15" s="26">
        <v>44926</v>
      </c>
      <c r="R15" s="26">
        <v>44926</v>
      </c>
      <c r="S15" s="32"/>
    </row>
    <row r="16" spans="1:19" s="19" customFormat="1" ht="15.95" customHeight="1" x14ac:dyDescent="0.25">
      <c r="A16" s="25">
        <v>2022</v>
      </c>
      <c r="B16" s="26">
        <v>44835</v>
      </c>
      <c r="C16" s="26">
        <v>44926</v>
      </c>
      <c r="D16" s="25" t="s">
        <v>240</v>
      </c>
      <c r="E16" s="25" t="s">
        <v>276</v>
      </c>
      <c r="F16" s="25" t="s">
        <v>241</v>
      </c>
      <c r="G16" s="25" t="s">
        <v>225</v>
      </c>
      <c r="H16" s="28" t="s">
        <v>218</v>
      </c>
      <c r="I16" s="25" t="s">
        <v>217</v>
      </c>
      <c r="J16" s="25" t="s">
        <v>242</v>
      </c>
      <c r="K16" s="25" t="s">
        <v>243</v>
      </c>
      <c r="L16" s="25" t="s">
        <v>228</v>
      </c>
      <c r="M16" s="26">
        <v>44835</v>
      </c>
      <c r="N16" s="26">
        <v>44926</v>
      </c>
      <c r="O16" s="25">
        <v>3</v>
      </c>
      <c r="P16" s="25" t="s">
        <v>273</v>
      </c>
      <c r="Q16" s="26">
        <v>44926</v>
      </c>
      <c r="R16" s="26">
        <v>44926</v>
      </c>
      <c r="S16" s="32"/>
    </row>
    <row r="17" spans="1:19" s="6" customFormat="1" ht="15.75" customHeight="1" x14ac:dyDescent="0.25">
      <c r="A17" s="10">
        <v>2022</v>
      </c>
      <c r="B17" s="27">
        <v>44835</v>
      </c>
      <c r="C17" s="27">
        <v>44926</v>
      </c>
      <c r="D17" s="10" t="s">
        <v>206</v>
      </c>
      <c r="E17" s="10" t="s">
        <v>270</v>
      </c>
      <c r="F17" s="10" t="s">
        <v>208</v>
      </c>
      <c r="G17" s="10" t="s">
        <v>209</v>
      </c>
      <c r="H17" s="28" t="s">
        <v>210</v>
      </c>
      <c r="I17" s="10" t="s">
        <v>211</v>
      </c>
      <c r="J17" s="10" t="s">
        <v>212</v>
      </c>
      <c r="K17" s="10" t="s">
        <v>213</v>
      </c>
      <c r="L17" s="10" t="s">
        <v>214</v>
      </c>
      <c r="M17" s="27">
        <v>44614</v>
      </c>
      <c r="N17" s="27">
        <v>44785</v>
      </c>
      <c r="O17" s="10">
        <v>1</v>
      </c>
      <c r="P17" s="10" t="s">
        <v>215</v>
      </c>
      <c r="Q17" s="27">
        <v>44926</v>
      </c>
      <c r="R17" s="27">
        <v>44926</v>
      </c>
    </row>
    <row r="18" spans="1:19" s="14" customFormat="1" ht="15.95" customHeight="1" x14ac:dyDescent="0.25">
      <c r="A18" s="10">
        <v>2022</v>
      </c>
      <c r="B18" s="27">
        <v>44835</v>
      </c>
      <c r="C18" s="27">
        <v>44926</v>
      </c>
      <c r="D18" s="7" t="s">
        <v>238</v>
      </c>
      <c r="E18" s="7" t="s">
        <v>269</v>
      </c>
      <c r="F18" s="7" t="s">
        <v>268</v>
      </c>
      <c r="G18" s="10" t="s">
        <v>225</v>
      </c>
      <c r="H18" s="28" t="s">
        <v>218</v>
      </c>
      <c r="I18" s="10" t="s">
        <v>226</v>
      </c>
      <c r="J18" s="7" t="s">
        <v>237</v>
      </c>
      <c r="K18" s="10" t="s">
        <v>217</v>
      </c>
      <c r="L18" s="10" t="s">
        <v>217</v>
      </c>
      <c r="M18" s="27">
        <v>44743</v>
      </c>
      <c r="N18" s="27">
        <v>44834</v>
      </c>
      <c r="O18" s="10">
        <v>3</v>
      </c>
      <c r="P18" s="7" t="s">
        <v>229</v>
      </c>
      <c r="Q18" s="27">
        <v>44926</v>
      </c>
      <c r="R18" s="27">
        <v>44926</v>
      </c>
    </row>
    <row r="19" spans="1:19" s="18" customFormat="1" ht="15.95" customHeight="1" x14ac:dyDescent="0.25">
      <c r="A19" s="7">
        <v>2022</v>
      </c>
      <c r="B19" s="27">
        <v>44835</v>
      </c>
      <c r="C19" s="27">
        <v>44926</v>
      </c>
      <c r="D19" s="7" t="s">
        <v>193</v>
      </c>
      <c r="E19" s="10" t="s">
        <v>217</v>
      </c>
      <c r="F19" s="7" t="s">
        <v>194</v>
      </c>
      <c r="G19" s="7" t="s">
        <v>195</v>
      </c>
      <c r="H19" s="28" t="s">
        <v>218</v>
      </c>
      <c r="I19" s="29" t="s">
        <v>219</v>
      </c>
      <c r="J19" s="7" t="s">
        <v>196</v>
      </c>
      <c r="K19" s="10" t="s">
        <v>220</v>
      </c>
      <c r="L19" s="30" t="s">
        <v>197</v>
      </c>
      <c r="M19" s="27">
        <v>44743</v>
      </c>
      <c r="N19" s="27">
        <v>44834</v>
      </c>
      <c r="O19" s="7">
        <v>2</v>
      </c>
      <c r="P19" s="10" t="s">
        <v>221</v>
      </c>
      <c r="Q19" s="27">
        <v>44926</v>
      </c>
      <c r="R19" s="27">
        <v>44926</v>
      </c>
    </row>
    <row r="20" spans="1:19" s="6" customFormat="1" ht="15.95" customHeight="1" x14ac:dyDescent="0.25">
      <c r="A20" s="10">
        <v>2022</v>
      </c>
      <c r="B20" s="27">
        <v>44743</v>
      </c>
      <c r="C20" s="27">
        <v>44834</v>
      </c>
      <c r="D20" s="10" t="s">
        <v>206</v>
      </c>
      <c r="E20" s="10" t="s">
        <v>270</v>
      </c>
      <c r="F20" s="10" t="s">
        <v>208</v>
      </c>
      <c r="G20" s="10" t="s">
        <v>209</v>
      </c>
      <c r="H20" s="28" t="s">
        <v>210</v>
      </c>
      <c r="I20" s="10" t="s">
        <v>211</v>
      </c>
      <c r="J20" s="10" t="s">
        <v>212</v>
      </c>
      <c r="K20" s="10" t="s">
        <v>213</v>
      </c>
      <c r="L20" s="10" t="s">
        <v>214</v>
      </c>
      <c r="M20" s="27">
        <v>44614</v>
      </c>
      <c r="N20" s="27">
        <v>44785</v>
      </c>
      <c r="O20" s="10">
        <v>1</v>
      </c>
      <c r="P20" s="10" t="s">
        <v>215</v>
      </c>
      <c r="Q20" s="27">
        <v>44834</v>
      </c>
      <c r="R20" s="27">
        <v>44834</v>
      </c>
    </row>
    <row r="21" spans="1:19" ht="15.95" customHeight="1" x14ac:dyDescent="0.25">
      <c r="A21" s="10">
        <v>2022</v>
      </c>
      <c r="B21" s="27">
        <v>44743</v>
      </c>
      <c r="C21" s="27">
        <v>44834</v>
      </c>
      <c r="D21" s="7" t="s">
        <v>238</v>
      </c>
      <c r="E21" s="7" t="s">
        <v>269</v>
      </c>
      <c r="F21" s="7" t="s">
        <v>268</v>
      </c>
      <c r="G21" s="10" t="s">
        <v>225</v>
      </c>
      <c r="H21" s="28" t="s">
        <v>218</v>
      </c>
      <c r="I21" s="10" t="s">
        <v>226</v>
      </c>
      <c r="J21" s="7" t="s">
        <v>237</v>
      </c>
      <c r="K21" s="10" t="s">
        <v>217</v>
      </c>
      <c r="L21" s="10" t="s">
        <v>217</v>
      </c>
      <c r="M21" s="27">
        <v>44743</v>
      </c>
      <c r="N21" s="27">
        <v>44834</v>
      </c>
      <c r="O21" s="10">
        <v>3</v>
      </c>
      <c r="P21" s="7" t="s">
        <v>229</v>
      </c>
      <c r="Q21" s="27">
        <v>44834</v>
      </c>
      <c r="R21" s="27">
        <v>44834</v>
      </c>
    </row>
    <row r="22" spans="1:19" ht="15.95" customHeight="1" x14ac:dyDescent="0.25">
      <c r="A22" s="10">
        <v>2022</v>
      </c>
      <c r="B22" s="27">
        <v>44743</v>
      </c>
      <c r="C22" s="27">
        <v>44834</v>
      </c>
      <c r="D22" s="10" t="s">
        <v>271</v>
      </c>
      <c r="E22" s="7" t="s">
        <v>269</v>
      </c>
      <c r="F22" s="10" t="s">
        <v>241</v>
      </c>
      <c r="G22" s="10" t="s">
        <v>225</v>
      </c>
      <c r="H22" s="28" t="s">
        <v>218</v>
      </c>
      <c r="I22" s="10" t="s">
        <v>226</v>
      </c>
      <c r="J22" s="7" t="s">
        <v>242</v>
      </c>
      <c r="K22" s="10" t="s">
        <v>243</v>
      </c>
      <c r="L22" s="10" t="s">
        <v>228</v>
      </c>
      <c r="M22" s="27">
        <v>44562</v>
      </c>
      <c r="N22" s="27">
        <v>44834</v>
      </c>
      <c r="O22" s="10">
        <v>3</v>
      </c>
      <c r="P22" s="7" t="s">
        <v>229</v>
      </c>
      <c r="Q22" s="27">
        <v>44834</v>
      </c>
      <c r="R22" s="27">
        <v>44834</v>
      </c>
    </row>
    <row r="23" spans="1:19" ht="15.95" customHeight="1" x14ac:dyDescent="0.25">
      <c r="A23" s="7">
        <v>2022</v>
      </c>
      <c r="B23" s="27">
        <v>44743</v>
      </c>
      <c r="C23" s="27">
        <v>44834</v>
      </c>
      <c r="D23" s="7" t="s">
        <v>193</v>
      </c>
      <c r="E23" s="10" t="s">
        <v>217</v>
      </c>
      <c r="F23" s="7" t="s">
        <v>194</v>
      </c>
      <c r="G23" s="7" t="s">
        <v>195</v>
      </c>
      <c r="H23" s="28" t="s">
        <v>218</v>
      </c>
      <c r="I23" s="29" t="s">
        <v>219</v>
      </c>
      <c r="J23" s="7" t="s">
        <v>196</v>
      </c>
      <c r="K23" s="10" t="s">
        <v>220</v>
      </c>
      <c r="L23" s="30" t="s">
        <v>197</v>
      </c>
      <c r="M23" s="27">
        <v>44743</v>
      </c>
      <c r="N23" s="27">
        <v>44834</v>
      </c>
      <c r="O23" s="7">
        <v>2</v>
      </c>
      <c r="P23" s="10" t="s">
        <v>221</v>
      </c>
      <c r="Q23" s="27">
        <v>44834</v>
      </c>
      <c r="R23" s="27">
        <v>44834</v>
      </c>
    </row>
    <row r="24" spans="1:19" ht="15.95" customHeight="1" x14ac:dyDescent="0.25">
      <c r="A24" s="10">
        <v>2022</v>
      </c>
      <c r="B24" s="27">
        <v>44652</v>
      </c>
      <c r="C24" s="27">
        <v>44742</v>
      </c>
      <c r="D24" s="7" t="s">
        <v>193</v>
      </c>
      <c r="E24" s="7" t="s">
        <v>217</v>
      </c>
      <c r="F24" s="7" t="s">
        <v>194</v>
      </c>
      <c r="G24" s="7" t="s">
        <v>195</v>
      </c>
      <c r="H24" s="28" t="s">
        <v>218</v>
      </c>
      <c r="I24" s="10" t="s">
        <v>219</v>
      </c>
      <c r="J24" s="10" t="s">
        <v>196</v>
      </c>
      <c r="K24" s="10" t="s">
        <v>220</v>
      </c>
      <c r="L24" s="28" t="s">
        <v>197</v>
      </c>
      <c r="M24" s="27">
        <v>44652</v>
      </c>
      <c r="N24" s="27">
        <v>44742</v>
      </c>
      <c r="O24" s="10">
        <v>2</v>
      </c>
      <c r="P24" s="10" t="s">
        <v>221</v>
      </c>
      <c r="Q24" s="27">
        <v>44742</v>
      </c>
      <c r="R24" s="27">
        <v>44742</v>
      </c>
    </row>
    <row r="25" spans="1:19" ht="15.95" customHeight="1" x14ac:dyDescent="0.25">
      <c r="A25" s="10">
        <v>2022</v>
      </c>
      <c r="B25" s="31">
        <v>44652</v>
      </c>
      <c r="C25" s="31">
        <v>44742</v>
      </c>
      <c r="D25" s="7" t="s">
        <v>256</v>
      </c>
      <c r="E25" s="7" t="s">
        <v>257</v>
      </c>
      <c r="F25" s="7" t="s">
        <v>258</v>
      </c>
      <c r="G25" s="10" t="s">
        <v>225</v>
      </c>
      <c r="H25" s="28" t="s">
        <v>218</v>
      </c>
      <c r="I25" s="10" t="s">
        <v>226</v>
      </c>
      <c r="J25" s="7" t="s">
        <v>237</v>
      </c>
      <c r="K25" s="10" t="s">
        <v>217</v>
      </c>
      <c r="L25" s="10" t="s">
        <v>217</v>
      </c>
      <c r="M25" s="27">
        <v>44652</v>
      </c>
      <c r="N25" s="27">
        <v>44742</v>
      </c>
      <c r="O25" s="10">
        <v>1</v>
      </c>
      <c r="P25" s="10" t="s">
        <v>215</v>
      </c>
      <c r="Q25" s="31">
        <v>44742</v>
      </c>
      <c r="R25" s="31">
        <v>44742</v>
      </c>
    </row>
    <row r="26" spans="1:19" ht="15.95" customHeight="1" x14ac:dyDescent="0.25">
      <c r="A26" s="10">
        <v>2022</v>
      </c>
      <c r="B26" s="31">
        <v>44652</v>
      </c>
      <c r="C26" s="31">
        <v>44742</v>
      </c>
      <c r="D26" s="7" t="s">
        <v>259</v>
      </c>
      <c r="E26" s="7" t="s">
        <v>257</v>
      </c>
      <c r="F26" s="7" t="s">
        <v>260</v>
      </c>
      <c r="G26" s="10" t="s">
        <v>225</v>
      </c>
      <c r="H26" s="28" t="s">
        <v>218</v>
      </c>
      <c r="I26" s="10" t="s">
        <v>226</v>
      </c>
      <c r="J26" s="7" t="s">
        <v>261</v>
      </c>
      <c r="K26" s="10" t="s">
        <v>262</v>
      </c>
      <c r="L26" s="10" t="s">
        <v>262</v>
      </c>
      <c r="M26" s="27">
        <v>44652</v>
      </c>
      <c r="N26" s="27">
        <v>44742</v>
      </c>
      <c r="O26" s="10">
        <v>2</v>
      </c>
      <c r="P26" s="7" t="s">
        <v>229</v>
      </c>
      <c r="Q26" s="31">
        <v>44742</v>
      </c>
      <c r="R26" s="31">
        <v>44742</v>
      </c>
    </row>
    <row r="27" spans="1:19" ht="15.95" customHeight="1" x14ac:dyDescent="0.25">
      <c r="A27" s="10">
        <v>2022</v>
      </c>
      <c r="B27" s="31">
        <v>44652</v>
      </c>
      <c r="C27" s="31">
        <v>44742</v>
      </c>
      <c r="D27" s="7" t="s">
        <v>263</v>
      </c>
      <c r="E27" s="7" t="s">
        <v>257</v>
      </c>
      <c r="F27" s="7" t="s">
        <v>264</v>
      </c>
      <c r="G27" s="10" t="s">
        <v>225</v>
      </c>
      <c r="H27" s="28" t="s">
        <v>218</v>
      </c>
      <c r="I27" s="10" t="s">
        <v>226</v>
      </c>
      <c r="J27" s="7" t="s">
        <v>242</v>
      </c>
      <c r="K27" s="10" t="s">
        <v>217</v>
      </c>
      <c r="L27" s="10" t="s">
        <v>217</v>
      </c>
      <c r="M27" s="27">
        <v>44652</v>
      </c>
      <c r="N27" s="27">
        <v>44742</v>
      </c>
      <c r="O27" s="10">
        <v>3</v>
      </c>
      <c r="P27" s="7" t="s">
        <v>229</v>
      </c>
      <c r="Q27" s="31">
        <v>44742</v>
      </c>
      <c r="R27" s="31">
        <v>44742</v>
      </c>
    </row>
    <row r="28" spans="1:19" ht="15.95" customHeight="1" x14ac:dyDescent="0.25">
      <c r="A28" s="10">
        <v>2022</v>
      </c>
      <c r="B28" s="31">
        <v>44652</v>
      </c>
      <c r="C28" s="31">
        <v>44742</v>
      </c>
      <c r="D28" s="7" t="s">
        <v>222</v>
      </c>
      <c r="E28" s="7" t="s">
        <v>257</v>
      </c>
      <c r="F28" s="7" t="s">
        <v>224</v>
      </c>
      <c r="G28" s="10" t="s">
        <v>225</v>
      </c>
      <c r="H28" s="28" t="s">
        <v>218</v>
      </c>
      <c r="I28" s="10" t="s">
        <v>226</v>
      </c>
      <c r="J28" s="7" t="s">
        <v>227</v>
      </c>
      <c r="K28" s="10" t="s">
        <v>228</v>
      </c>
      <c r="L28" s="10" t="s">
        <v>228</v>
      </c>
      <c r="M28" s="27">
        <v>44652</v>
      </c>
      <c r="N28" s="27">
        <v>44742</v>
      </c>
      <c r="O28" s="10">
        <v>3</v>
      </c>
      <c r="P28" s="7" t="s">
        <v>229</v>
      </c>
      <c r="Q28" s="31">
        <v>44742</v>
      </c>
      <c r="R28" s="31">
        <v>44742</v>
      </c>
    </row>
    <row r="29" spans="1:19" ht="15.95" customHeight="1" x14ac:dyDescent="0.25">
      <c r="A29" s="10">
        <v>2022</v>
      </c>
      <c r="B29" s="31">
        <v>44652</v>
      </c>
      <c r="C29" s="31">
        <v>44742</v>
      </c>
      <c r="D29" s="7" t="s">
        <v>265</v>
      </c>
      <c r="E29" s="7" t="s">
        <v>257</v>
      </c>
      <c r="F29" s="10" t="s">
        <v>231</v>
      </c>
      <c r="G29" s="10" t="s">
        <v>225</v>
      </c>
      <c r="H29" s="28" t="s">
        <v>218</v>
      </c>
      <c r="I29" s="10" t="s">
        <v>226</v>
      </c>
      <c r="J29" s="7" t="s">
        <v>266</v>
      </c>
      <c r="K29" s="10" t="s">
        <v>228</v>
      </c>
      <c r="L29" s="10" t="s">
        <v>228</v>
      </c>
      <c r="M29" s="27">
        <v>44652</v>
      </c>
      <c r="N29" s="27">
        <v>44742</v>
      </c>
      <c r="O29" s="10">
        <v>3</v>
      </c>
      <c r="P29" s="7" t="s">
        <v>229</v>
      </c>
      <c r="Q29" s="31">
        <v>44742</v>
      </c>
      <c r="R29" s="31">
        <v>44742</v>
      </c>
    </row>
    <row r="30" spans="1:19" ht="15.95" customHeight="1" x14ac:dyDescent="0.25">
      <c r="A30" s="10">
        <v>2022</v>
      </c>
      <c r="B30" s="31">
        <v>44652</v>
      </c>
      <c r="C30" s="31">
        <v>44742</v>
      </c>
      <c r="D30" s="10" t="s">
        <v>233</v>
      </c>
      <c r="E30" s="7" t="s">
        <v>267</v>
      </c>
      <c r="F30" s="7" t="s">
        <v>234</v>
      </c>
      <c r="G30" s="10" t="s">
        <v>225</v>
      </c>
      <c r="H30" s="28" t="s">
        <v>218</v>
      </c>
      <c r="I30" s="10" t="s">
        <v>226</v>
      </c>
      <c r="J30" s="7" t="s">
        <v>266</v>
      </c>
      <c r="K30" s="10" t="s">
        <v>217</v>
      </c>
      <c r="L30" s="10" t="s">
        <v>217</v>
      </c>
      <c r="M30" s="27">
        <v>44652</v>
      </c>
      <c r="N30" s="27">
        <v>44742</v>
      </c>
      <c r="O30" s="10">
        <v>3</v>
      </c>
      <c r="P30" s="7" t="s">
        <v>229</v>
      </c>
      <c r="Q30" s="31">
        <v>44742</v>
      </c>
      <c r="R30" s="31">
        <v>44742</v>
      </c>
      <c r="S30" s="9" t="s">
        <v>216</v>
      </c>
    </row>
    <row r="31" spans="1:19" ht="15.95" customHeight="1" x14ac:dyDescent="0.25">
      <c r="A31" s="10">
        <v>2022</v>
      </c>
      <c r="B31" s="31">
        <v>44652</v>
      </c>
      <c r="C31" s="31">
        <v>44742</v>
      </c>
      <c r="D31" s="7" t="s">
        <v>235</v>
      </c>
      <c r="E31" s="7" t="s">
        <v>267</v>
      </c>
      <c r="F31" s="7" t="s">
        <v>268</v>
      </c>
      <c r="G31" s="10" t="s">
        <v>225</v>
      </c>
      <c r="H31" s="28" t="s">
        <v>218</v>
      </c>
      <c r="I31" s="10" t="s">
        <v>226</v>
      </c>
      <c r="J31" s="7" t="s">
        <v>237</v>
      </c>
      <c r="K31" s="10" t="s">
        <v>217</v>
      </c>
      <c r="L31" s="10" t="s">
        <v>217</v>
      </c>
      <c r="M31" s="27">
        <v>44652</v>
      </c>
      <c r="N31" s="27">
        <v>44742</v>
      </c>
      <c r="O31" s="10">
        <v>3</v>
      </c>
      <c r="P31" s="7" t="s">
        <v>229</v>
      </c>
      <c r="Q31" s="31">
        <v>44742</v>
      </c>
      <c r="R31" s="31">
        <v>44742</v>
      </c>
      <c r="S31" s="4"/>
    </row>
    <row r="32" spans="1:19" ht="15.95" customHeight="1" x14ac:dyDescent="0.25">
      <c r="A32" s="10">
        <v>2022</v>
      </c>
      <c r="B32" s="31">
        <v>44652</v>
      </c>
      <c r="C32" s="31">
        <v>44742</v>
      </c>
      <c r="D32" s="7" t="s">
        <v>238</v>
      </c>
      <c r="E32" s="7" t="s">
        <v>269</v>
      </c>
      <c r="F32" s="7" t="s">
        <v>268</v>
      </c>
      <c r="G32" s="10" t="s">
        <v>225</v>
      </c>
      <c r="H32" s="28" t="s">
        <v>218</v>
      </c>
      <c r="I32" s="10" t="s">
        <v>226</v>
      </c>
      <c r="J32" s="7" t="s">
        <v>237</v>
      </c>
      <c r="K32" s="10" t="s">
        <v>217</v>
      </c>
      <c r="L32" s="10" t="s">
        <v>217</v>
      </c>
      <c r="M32" s="27">
        <v>44652</v>
      </c>
      <c r="N32" s="27">
        <v>44742</v>
      </c>
      <c r="O32" s="10">
        <v>3</v>
      </c>
      <c r="P32" s="7" t="s">
        <v>229</v>
      </c>
      <c r="Q32" s="31">
        <v>44742</v>
      </c>
      <c r="R32" s="31">
        <v>44742</v>
      </c>
      <c r="S32" s="5"/>
    </row>
    <row r="33" spans="1:19" ht="15.95" customHeight="1" x14ac:dyDescent="0.25">
      <c r="A33" s="10">
        <v>2022</v>
      </c>
      <c r="B33" s="31">
        <v>44652</v>
      </c>
      <c r="C33" s="31">
        <v>44742</v>
      </c>
      <c r="D33" s="10" t="s">
        <v>240</v>
      </c>
      <c r="E33" s="7" t="s">
        <v>269</v>
      </c>
      <c r="F33" s="10" t="s">
        <v>241</v>
      </c>
      <c r="G33" s="10" t="s">
        <v>225</v>
      </c>
      <c r="H33" s="28" t="s">
        <v>218</v>
      </c>
      <c r="I33" s="10" t="s">
        <v>226</v>
      </c>
      <c r="J33" s="7" t="s">
        <v>242</v>
      </c>
      <c r="K33" s="10" t="s">
        <v>243</v>
      </c>
      <c r="L33" s="10" t="s">
        <v>228</v>
      </c>
      <c r="M33" s="27">
        <v>44652</v>
      </c>
      <c r="N33" s="27">
        <v>44742</v>
      </c>
      <c r="O33" s="10">
        <v>3</v>
      </c>
      <c r="P33" s="7" t="s">
        <v>229</v>
      </c>
      <c r="Q33" s="31">
        <v>44742</v>
      </c>
      <c r="R33" s="31">
        <v>44742</v>
      </c>
      <c r="S33" s="5"/>
    </row>
    <row r="34" spans="1:19" ht="15.95" customHeight="1" x14ac:dyDescent="0.25">
      <c r="A34" s="10">
        <v>2022</v>
      </c>
      <c r="B34" s="27">
        <v>44562</v>
      </c>
      <c r="C34" s="27">
        <v>44651</v>
      </c>
      <c r="D34" s="10" t="s">
        <v>206</v>
      </c>
      <c r="E34" s="10" t="s">
        <v>207</v>
      </c>
      <c r="F34" s="10" t="s">
        <v>208</v>
      </c>
      <c r="G34" s="10" t="s">
        <v>209</v>
      </c>
      <c r="H34" s="28" t="s">
        <v>210</v>
      </c>
      <c r="I34" s="10" t="s">
        <v>211</v>
      </c>
      <c r="J34" s="10" t="s">
        <v>212</v>
      </c>
      <c r="K34" s="10" t="s">
        <v>213</v>
      </c>
      <c r="L34" s="10" t="s">
        <v>214</v>
      </c>
      <c r="M34" s="27">
        <v>44614</v>
      </c>
      <c r="N34" s="27">
        <v>44286</v>
      </c>
      <c r="O34" s="10">
        <v>1</v>
      </c>
      <c r="P34" s="10" t="s">
        <v>215</v>
      </c>
      <c r="Q34" s="27">
        <v>44651</v>
      </c>
      <c r="R34" s="27">
        <v>44651</v>
      </c>
      <c r="S34" s="5"/>
    </row>
    <row r="35" spans="1:19" ht="15.95" customHeight="1" x14ac:dyDescent="0.25">
      <c r="A35" s="10">
        <v>2022</v>
      </c>
      <c r="B35" s="27">
        <v>44562</v>
      </c>
      <c r="C35" s="27">
        <v>44651</v>
      </c>
      <c r="D35" s="7" t="s">
        <v>193</v>
      </c>
      <c r="E35" s="7" t="s">
        <v>217</v>
      </c>
      <c r="F35" s="7" t="s">
        <v>194</v>
      </c>
      <c r="G35" s="7" t="s">
        <v>195</v>
      </c>
      <c r="H35" s="28" t="s">
        <v>218</v>
      </c>
      <c r="I35" s="10" t="s">
        <v>219</v>
      </c>
      <c r="J35" s="10" t="s">
        <v>196</v>
      </c>
      <c r="K35" s="10" t="s">
        <v>220</v>
      </c>
      <c r="L35" s="28" t="s">
        <v>197</v>
      </c>
      <c r="M35" s="27">
        <v>44562</v>
      </c>
      <c r="N35" s="27">
        <v>44926</v>
      </c>
      <c r="O35" s="10">
        <v>2</v>
      </c>
      <c r="P35" s="10" t="s">
        <v>221</v>
      </c>
      <c r="Q35" s="27">
        <v>44651</v>
      </c>
      <c r="R35" s="27">
        <v>44651</v>
      </c>
      <c r="S35" s="5"/>
    </row>
    <row r="36" spans="1:19" ht="15.95" customHeight="1" x14ac:dyDescent="0.25">
      <c r="A36" s="10">
        <v>2022</v>
      </c>
      <c r="B36" s="27">
        <v>44562</v>
      </c>
      <c r="C36" s="27">
        <v>44651</v>
      </c>
      <c r="D36" s="7" t="s">
        <v>222</v>
      </c>
      <c r="E36" s="7" t="s">
        <v>223</v>
      </c>
      <c r="F36" s="7" t="s">
        <v>224</v>
      </c>
      <c r="G36" s="10" t="s">
        <v>225</v>
      </c>
      <c r="H36" s="28" t="s">
        <v>218</v>
      </c>
      <c r="I36" s="10" t="s">
        <v>226</v>
      </c>
      <c r="J36" s="7" t="s">
        <v>227</v>
      </c>
      <c r="K36" s="10" t="s">
        <v>228</v>
      </c>
      <c r="L36" s="10" t="s">
        <v>228</v>
      </c>
      <c r="M36" s="27">
        <v>44562</v>
      </c>
      <c r="N36" s="27">
        <v>44926</v>
      </c>
      <c r="O36" s="10">
        <v>3</v>
      </c>
      <c r="P36" s="7" t="s">
        <v>229</v>
      </c>
      <c r="Q36" s="27">
        <v>44651</v>
      </c>
      <c r="R36" s="27">
        <v>44651</v>
      </c>
      <c r="S36" s="5"/>
    </row>
    <row r="37" spans="1:19" ht="15.95" customHeight="1" x14ac:dyDescent="0.25">
      <c r="A37" s="10">
        <v>2022</v>
      </c>
      <c r="B37" s="27">
        <v>44562</v>
      </c>
      <c r="C37" s="27">
        <v>44651</v>
      </c>
      <c r="D37" s="7" t="s">
        <v>230</v>
      </c>
      <c r="E37" s="7" t="s">
        <v>223</v>
      </c>
      <c r="F37" s="10" t="s">
        <v>231</v>
      </c>
      <c r="G37" s="10" t="s">
        <v>225</v>
      </c>
      <c r="H37" s="28" t="s">
        <v>218</v>
      </c>
      <c r="I37" s="10" t="s">
        <v>226</v>
      </c>
      <c r="J37" s="7" t="s">
        <v>232</v>
      </c>
      <c r="K37" s="10" t="s">
        <v>228</v>
      </c>
      <c r="L37" s="10" t="s">
        <v>228</v>
      </c>
      <c r="M37" s="27">
        <v>44562</v>
      </c>
      <c r="N37" s="27">
        <v>44926</v>
      </c>
      <c r="O37" s="10">
        <v>3</v>
      </c>
      <c r="P37" s="7" t="s">
        <v>229</v>
      </c>
      <c r="Q37" s="27">
        <v>44651</v>
      </c>
      <c r="R37" s="27">
        <v>44651</v>
      </c>
      <c r="S37" s="5"/>
    </row>
    <row r="38" spans="1:19" ht="15.95" customHeight="1" x14ac:dyDescent="0.25">
      <c r="A38" s="10">
        <v>2022</v>
      </c>
      <c r="B38" s="27">
        <v>44562</v>
      </c>
      <c r="C38" s="27">
        <v>44651</v>
      </c>
      <c r="D38" s="10" t="s">
        <v>233</v>
      </c>
      <c r="E38" s="7" t="s">
        <v>223</v>
      </c>
      <c r="F38" s="7" t="s">
        <v>234</v>
      </c>
      <c r="G38" s="10" t="s">
        <v>225</v>
      </c>
      <c r="H38" s="28" t="s">
        <v>218</v>
      </c>
      <c r="I38" s="10" t="s">
        <v>226</v>
      </c>
      <c r="J38" s="7" t="s">
        <v>232</v>
      </c>
      <c r="K38" s="10" t="s">
        <v>217</v>
      </c>
      <c r="L38" s="10" t="s">
        <v>217</v>
      </c>
      <c r="M38" s="27">
        <v>44562</v>
      </c>
      <c r="N38" s="27">
        <v>44926</v>
      </c>
      <c r="O38" s="10">
        <v>3</v>
      </c>
      <c r="P38" s="7" t="s">
        <v>229</v>
      </c>
      <c r="Q38" s="27">
        <v>44651</v>
      </c>
      <c r="R38" s="27">
        <v>44651</v>
      </c>
    </row>
    <row r="39" spans="1:19" ht="15.95" customHeight="1" x14ac:dyDescent="0.25">
      <c r="A39" s="10">
        <v>2022</v>
      </c>
      <c r="B39" s="27">
        <v>44562</v>
      </c>
      <c r="C39" s="27">
        <v>44651</v>
      </c>
      <c r="D39" s="7" t="s">
        <v>235</v>
      </c>
      <c r="E39" s="7" t="s">
        <v>223</v>
      </c>
      <c r="F39" s="7" t="s">
        <v>236</v>
      </c>
      <c r="G39" s="10" t="s">
        <v>225</v>
      </c>
      <c r="H39" s="28" t="s">
        <v>218</v>
      </c>
      <c r="I39" s="10" t="s">
        <v>226</v>
      </c>
      <c r="J39" s="7" t="s">
        <v>237</v>
      </c>
      <c r="K39" s="10" t="s">
        <v>217</v>
      </c>
      <c r="L39" s="10" t="s">
        <v>217</v>
      </c>
      <c r="M39" s="27">
        <v>44562</v>
      </c>
      <c r="N39" s="27">
        <v>44926</v>
      </c>
      <c r="O39" s="10">
        <v>3</v>
      </c>
      <c r="P39" s="7" t="s">
        <v>229</v>
      </c>
      <c r="Q39" s="27">
        <v>44651</v>
      </c>
      <c r="R39" s="27">
        <v>44651</v>
      </c>
    </row>
    <row r="40" spans="1:19" ht="15.95" customHeight="1" x14ac:dyDescent="0.25">
      <c r="A40" s="10">
        <v>2022</v>
      </c>
      <c r="B40" s="27">
        <v>44562</v>
      </c>
      <c r="C40" s="27">
        <v>44651</v>
      </c>
      <c r="D40" s="7" t="s">
        <v>238</v>
      </c>
      <c r="E40" s="7" t="s">
        <v>223</v>
      </c>
      <c r="F40" s="7" t="s">
        <v>239</v>
      </c>
      <c r="G40" s="10" t="s">
        <v>225</v>
      </c>
      <c r="H40" s="28" t="s">
        <v>218</v>
      </c>
      <c r="I40" s="10" t="s">
        <v>226</v>
      </c>
      <c r="J40" s="7" t="s">
        <v>237</v>
      </c>
      <c r="K40" s="10" t="s">
        <v>217</v>
      </c>
      <c r="L40" s="10" t="s">
        <v>217</v>
      </c>
      <c r="M40" s="27">
        <v>44562</v>
      </c>
      <c r="N40" s="27">
        <v>44926</v>
      </c>
      <c r="O40" s="10">
        <v>3</v>
      </c>
      <c r="P40" s="7" t="s">
        <v>229</v>
      </c>
      <c r="Q40" s="27">
        <v>44651</v>
      </c>
      <c r="R40" s="27">
        <v>44651</v>
      </c>
    </row>
    <row r="41" spans="1:19" ht="15.95" customHeight="1" x14ac:dyDescent="0.25">
      <c r="A41" s="10">
        <v>2022</v>
      </c>
      <c r="B41" s="27">
        <v>44562</v>
      </c>
      <c r="C41" s="27">
        <v>44651</v>
      </c>
      <c r="D41" s="10" t="s">
        <v>240</v>
      </c>
      <c r="E41" s="7" t="s">
        <v>223</v>
      </c>
      <c r="F41" s="10" t="s">
        <v>241</v>
      </c>
      <c r="G41" s="10" t="s">
        <v>225</v>
      </c>
      <c r="H41" s="28" t="s">
        <v>218</v>
      </c>
      <c r="I41" s="10" t="s">
        <v>226</v>
      </c>
      <c r="J41" s="7" t="s">
        <v>242</v>
      </c>
      <c r="K41" s="10" t="s">
        <v>243</v>
      </c>
      <c r="L41" s="10" t="s">
        <v>228</v>
      </c>
      <c r="M41" s="27">
        <v>44562</v>
      </c>
      <c r="N41" s="27">
        <v>44926</v>
      </c>
      <c r="O41" s="10">
        <v>3</v>
      </c>
      <c r="P41" s="7" t="s">
        <v>229</v>
      </c>
      <c r="Q41" s="27">
        <v>44651</v>
      </c>
      <c r="R41" s="27">
        <v>44651</v>
      </c>
    </row>
  </sheetData>
  <mergeCells count="7">
    <mergeCell ref="A6:S6"/>
    <mergeCell ref="A2:C2"/>
    <mergeCell ref="D2:F2"/>
    <mergeCell ref="G2:I2"/>
    <mergeCell ref="A3:C3"/>
    <mergeCell ref="D3:F3"/>
    <mergeCell ref="G3:I3"/>
  </mergeCells>
  <hyperlinks>
    <hyperlink ref="L24" r:id="rId1" xr:uid="{00000000-0004-0000-0000-000000000000}"/>
    <hyperlink ref="S30" r:id="rId2" tooltip="Descargar" xr:uid="{CD99051E-A0B1-4256-8314-8ABD0B15A7A4}"/>
    <hyperlink ref="L35" r:id="rId3" xr:uid="{6516DAEB-BA69-4756-94F4-F4F106760463}"/>
    <hyperlink ref="H35" r:id="rId4" xr:uid="{2A0FF312-FA40-41F9-B4BA-273E1E90E412}"/>
    <hyperlink ref="H34" r:id="rId5" xr:uid="{D2A41462-5638-4C45-A4E4-F27A59E2753E}"/>
    <hyperlink ref="H36:H41" r:id="rId6" display="https://www.transparencia.cdmx.gob.mx/storage/app/uploads/public/5ed/01d/d44/5ed01dd44f6e9097711900.docx" xr:uid="{61B90F68-468F-4F48-ACCE-22CD7A798F8E}"/>
    <hyperlink ref="H24" r:id="rId7" xr:uid="{11C67C78-9571-4B6A-93B7-69BF16AFF2F3}"/>
    <hyperlink ref="H25:H33" r:id="rId8" display="https://www.transparencia.cdmx.gob.mx/storage/app/uploads/public/5ed/01d/d44/5ed01dd44f6e9097711900.docx" xr:uid="{A0CA9AA9-D9BC-44CF-8B05-BB3784A47756}"/>
    <hyperlink ref="H20" r:id="rId9" xr:uid="{2914D6F8-F0EA-4D66-ABC0-E7147AF487C1}"/>
    <hyperlink ref="H21" r:id="rId10" xr:uid="{64920021-744C-408E-A018-F39C8C537292}"/>
    <hyperlink ref="H22" r:id="rId11" xr:uid="{78EF2370-4E3A-46F0-A194-8E7E788916E6}"/>
    <hyperlink ref="L23" r:id="rId12" xr:uid="{00000000-0004-0000-0000-000000000000}"/>
    <hyperlink ref="H23" r:id="rId13" xr:uid="{6552C95A-BDBA-4F07-B862-673C528E8E23}"/>
    <hyperlink ref="H17" r:id="rId14" xr:uid="{4F80A5FB-111E-4B03-BFF5-80980490E95B}"/>
    <hyperlink ref="H18" r:id="rId15" xr:uid="{B0F3AF13-267F-4000-928C-912F2A7667E5}"/>
    <hyperlink ref="L19" r:id="rId16" xr:uid="{581B8C89-1255-4115-9905-7E27F0E69E3C}"/>
    <hyperlink ref="H19" r:id="rId17" xr:uid="{F6C5EADE-9286-4D1B-B6AC-C597C8EA9D49}"/>
    <hyperlink ref="H8:H16" r:id="rId18" display="https://www.transparencia.cdmx.gob.mx/storage/app/uploads/public/5ed/01d/d44/5ed01dd44f6e9097711900.docx" xr:uid="{C8CDF473-6B18-4ED1-95F7-DC5C8FBAFB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x14ac:dyDescent="0.25">
      <c r="A4" s="8">
        <v>1</v>
      </c>
      <c r="B4" s="8" t="s">
        <v>244</v>
      </c>
      <c r="C4" s="8" t="s">
        <v>217</v>
      </c>
      <c r="D4" s="8" t="s">
        <v>217</v>
      </c>
      <c r="E4" s="8" t="s">
        <v>217</v>
      </c>
      <c r="F4" s="8" t="s">
        <v>217</v>
      </c>
      <c r="G4" s="8" t="s">
        <v>103</v>
      </c>
      <c r="H4" s="8" t="s">
        <v>217</v>
      </c>
      <c r="I4" s="8">
        <v>0</v>
      </c>
      <c r="J4" s="8">
        <v>0</v>
      </c>
      <c r="K4" s="8" t="s">
        <v>142</v>
      </c>
      <c r="L4" s="8" t="s">
        <v>205</v>
      </c>
      <c r="M4" s="8">
        <v>15</v>
      </c>
      <c r="N4" s="8" t="s">
        <v>217</v>
      </c>
      <c r="O4" s="8">
        <v>9</v>
      </c>
      <c r="P4" s="8" t="s">
        <v>245</v>
      </c>
      <c r="Q4" s="8">
        <v>15</v>
      </c>
      <c r="R4" s="8" t="s">
        <v>191</v>
      </c>
      <c r="S4" s="8">
        <v>6800</v>
      </c>
      <c r="T4" s="8" t="s">
        <v>217</v>
      </c>
      <c r="U4" s="8">
        <v>0</v>
      </c>
      <c r="V4" s="8" t="s">
        <v>204</v>
      </c>
    </row>
    <row r="5" spans="1:22" x14ac:dyDescent="0.25">
      <c r="A5" s="8">
        <v>2</v>
      </c>
      <c r="B5" s="4" t="s">
        <v>246</v>
      </c>
      <c r="C5" s="4" t="s">
        <v>198</v>
      </c>
      <c r="D5" s="4" t="s">
        <v>199</v>
      </c>
      <c r="E5" s="4" t="s">
        <v>200</v>
      </c>
      <c r="F5" s="11" t="s">
        <v>201</v>
      </c>
      <c r="G5" s="4" t="s">
        <v>103</v>
      </c>
      <c r="H5" s="4" t="s">
        <v>202</v>
      </c>
      <c r="I5" s="4">
        <v>185</v>
      </c>
      <c r="J5" s="4">
        <v>0</v>
      </c>
      <c r="K5" s="4" t="s">
        <v>142</v>
      </c>
      <c r="L5" s="4" t="s">
        <v>205</v>
      </c>
      <c r="M5" s="4">
        <v>15</v>
      </c>
      <c r="N5" s="4" t="s">
        <v>217</v>
      </c>
      <c r="O5" s="4">
        <v>9</v>
      </c>
      <c r="P5" s="4" t="s">
        <v>245</v>
      </c>
      <c r="Q5" s="4">
        <v>15</v>
      </c>
      <c r="R5" s="4" t="s">
        <v>191</v>
      </c>
      <c r="S5" s="4">
        <v>6800</v>
      </c>
      <c r="T5" s="4" t="s">
        <v>217</v>
      </c>
      <c r="U5" s="4" t="s">
        <v>203</v>
      </c>
      <c r="V5" s="4" t="s">
        <v>204</v>
      </c>
    </row>
    <row r="6" spans="1:22" x14ac:dyDescent="0.25">
      <c r="A6" s="8">
        <v>3</v>
      </c>
      <c r="B6" s="8" t="s">
        <v>247</v>
      </c>
      <c r="C6" s="8" t="s">
        <v>248</v>
      </c>
      <c r="D6" s="8" t="s">
        <v>249</v>
      </c>
      <c r="E6" s="8" t="s">
        <v>250</v>
      </c>
      <c r="F6" s="9" t="s">
        <v>251</v>
      </c>
      <c r="G6" s="12" t="s">
        <v>103</v>
      </c>
      <c r="H6" s="12" t="s">
        <v>202</v>
      </c>
      <c r="I6" s="12">
        <v>185</v>
      </c>
      <c r="J6" s="12" t="s">
        <v>252</v>
      </c>
      <c r="K6" s="12" t="s">
        <v>142</v>
      </c>
      <c r="L6" s="12" t="s">
        <v>253</v>
      </c>
      <c r="M6" s="12"/>
      <c r="N6" s="12"/>
      <c r="O6" s="13" t="s">
        <v>254</v>
      </c>
      <c r="P6" s="12" t="s">
        <v>245</v>
      </c>
      <c r="Q6" s="12">
        <v>9</v>
      </c>
      <c r="R6" s="12" t="s">
        <v>191</v>
      </c>
      <c r="S6" s="12">
        <v>6820</v>
      </c>
      <c r="T6" s="12"/>
      <c r="U6" s="12"/>
      <c r="V6" s="8" t="s">
        <v>255</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hyperlinks>
    <hyperlink ref="F5" r:id="rId1" xr:uid="{9B1C8845-0F2A-474E-9839-418D86BADA42}"/>
    <hyperlink ref="F6" r:id="rId2" xr:uid="{9CB0CC27-556E-4D86-B274-846C7F8B76F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4"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2021-04-24T00:27:01Z</dcterms:created>
  <dcterms:modified xsi:type="dcterms:W3CDTF">2023-01-20T00:57:16Z</dcterms:modified>
</cp:coreProperties>
</file>