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oronel21\Desktop\4o. Trimestre 2022 Portal Local GFN\Art 121  2022\Fracc 6\"/>
    </mc:Choice>
  </mc:AlternateContent>
  <bookViews>
    <workbookView xWindow="0" yWindow="0" windowWidth="28800" windowHeight="1413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<sst xmlns="http://schemas.openxmlformats.org/spreadsheetml/2006/main" count="491" uniqueCount="129">
  <si>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</si>
  <si>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</si>
  <si>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</si>
  <si>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</si>
  <si>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</si>
  <si>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</si>
  <si>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</si>
  <si>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</si>
  <si>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</si>
  <si>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</si>
  <si>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</si>
  <si>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</si>
  <si>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</si>
  <si>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</si>
  <si>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</si>
  <si>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</si>
  <si>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</si>
  <si>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</si>
  <si>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</si>
  <si>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</si>
  <si>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</si>
  <si>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</si>
  <si>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</si>
  <si>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</si>
  <si>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</si>
  <si>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</si>
  <si>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</si>
  <si>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</si>
  <si>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</si>
  <si>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</si>
  <si>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</si>
  <si>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</si>
  <si>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</si>
  <si>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</si>
  <si>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</si>
  <si>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</si>
  <si>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</si>
  <si>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</si>
  <si>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</si>
  <si>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</si>
  <si>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</si>
  <si>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</si>
  <si>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</si>
  <si>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</si>
  <si>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</si>
  <si>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</si>
  <si>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</si>
  <si>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</si>
  <si>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</si>
  <si>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</si>
  <si>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</si>
  <si>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</si>
  <si>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</si>
  <si>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</si>
  <si>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</si>
  <si>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</si>
  <si>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</si>
  <si>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</si>
  <si>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</si>
  <si>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No aplica</t>
  </si>
  <si>
    <t>Gerencia de Finanzas</t>
  </si>
  <si>
    <t>Direcciones Ejecutivas  de Transportación y de Mantenimiento</t>
  </si>
  <si>
    <t>E042 Operación y Mantenimiento del Transporte Público Masivo, Concesionado y Alterno</t>
  </si>
  <si>
    <t>J001 Pago de Pensiones y Jubilaciones</t>
  </si>
  <si>
    <t>M001 Actividades de Apoyo Administrativo</t>
  </si>
  <si>
    <t>N001 Cumplimiento de los Programas de Protección Civil</t>
  </si>
  <si>
    <t>O001 Actividades de Apoyo a la Función Pública y Buen Gobierno</t>
  </si>
  <si>
    <t>P001 Promoción Integral para el Cumplimiento de los Derechos Humanos de las Niñas y Mujeres</t>
  </si>
  <si>
    <t>P002 Promoción Integral para el Cumplimiento de los Derechos Humanos</t>
  </si>
  <si>
    <t>P004 Promoción Integral para el Cumplimiento de los Derechos de la Niñez y de la Adolescencia</t>
  </si>
  <si>
    <t>Transportar a personas usuarias en la Ciudad de México de manera oportuna, eficiente, segura y de calidad.</t>
  </si>
  <si>
    <t>Porcentaje de pago del personal jubilado del Organismo</t>
  </si>
  <si>
    <t>Porcentaje de pago del personal del Organismo</t>
  </si>
  <si>
    <t xml:space="preserve">Porcentaje de avance en la realización de 3 simulacros </t>
  </si>
  <si>
    <t>Medición del avance en la impartición de 80 Cursos de Capacitación</t>
  </si>
  <si>
    <t xml:space="preserve">Índice que mide la sensibilización y capacitación a operadoras y operadores, así como difundir los servicios que brinda el Gobierno de la Ciudad de México, en materia de Derechos Humanos de las Niñas y Mujeres. </t>
  </si>
  <si>
    <t xml:space="preserve">Avance en la impartición de cursos y/o talleres de capacitación y sensibilización, así como difundir y concientizar en materia de Derechos Humanos al personal del Organismo. </t>
  </si>
  <si>
    <t xml:space="preserve">Índice que mide la concientización a servidores públicos del Organismo sobre los Derechos de las niñas, niños y adolescentes </t>
  </si>
  <si>
    <t>Índice de avance en la transportación de pasajeros a través de las 10 Líneas de Trolebus, la Línea del Tren Ligero y las 2 Lineas del Cablebús y ejecutar acciones de mantenimiento al parque vehicular de Trolebuses  y material rodante del Tren Ligero e infraestructura de rodadura y electromecanica de tracción.</t>
  </si>
  <si>
    <t>Avance en la transportación de pasajeros a través de las 10 Líneas de Trolebus, la Línea del Tren Ligero y las 2 Lineas del Cablebús y ejecutar acciones de mantenimiento al parque vehicular de Trolebuses  y material rodante del Tren Ligero e infraestructura de rodadura y electromecanica de tracción.</t>
  </si>
  <si>
    <t>Pago del personal del Organismo</t>
  </si>
  <si>
    <t xml:space="preserve">Avance en la realización de 3 simulacros </t>
  </si>
  <si>
    <t>Avance en la impartición de 80 Cursos de Capacitación</t>
  </si>
  <si>
    <t xml:space="preserve">Sensibilización y capacitación a operadoras y operadores, así como difusión de los servicios que brinda el Gobierno de la Ciudad de México, en materia de Derechos Humanos de las Niñas y Mujeres. </t>
  </si>
  <si>
    <t xml:space="preserve">Impartición de cursos y/o talleres de capacitación y sensibilización, así como difusión y concientización en materia de Derechos Humanos al personal del Organismo. </t>
  </si>
  <si>
    <t xml:space="preserve">Concientizar a servidores públicos del Organismo sobre los Derechos de las niñas, niños y adolescentes </t>
  </si>
  <si>
    <t>(Número de personal jubilado pagado/ número de personal jubilado estimado) x 100</t>
  </si>
  <si>
    <t>(Número de personal pagado/ número de personal  estimado) x 100</t>
  </si>
  <si>
    <t>(Protocolos de seguridad realizados al periodo /protocolos de seguridad programados al periodo ) x 100</t>
  </si>
  <si>
    <t>(Número de cursos realizados al periodo/ número de cursos programados al periodo) x 100</t>
  </si>
  <si>
    <t>((Número de delitos reportados al periodo / número de mujeres que utilizan los modos de transporte: Trolebús, Tren Ligero y Cablebús) al periodo x 40%) +
((Número de personas aprobadas al periodo/ número de personas capacitadas al periodo) x30%) + 
((Número de reacciones al periodo / Número de publicaciones al periodo) x 30%)</t>
  </si>
  <si>
    <t>((Número de personas aprobadas al periodo / número de personas capacitadas al periodo) x 60%) +
((Número de reacciones al periodo / número de publicaciones al periodo) x 40%)</t>
  </si>
  <si>
    <t>Porcentaje</t>
  </si>
  <si>
    <t>Trimestral</t>
  </si>
  <si>
    <t>Pago del personal jubilado del Organismo.</t>
  </si>
  <si>
    <t>Gerencia de Administración de Capital Humano</t>
  </si>
  <si>
    <t>Gerencia de Servicios Generales</t>
  </si>
  <si>
    <t>Dirección General</t>
  </si>
  <si>
    <t>Eficacia</t>
  </si>
  <si>
    <t>El sentido del indicador no es aplicable, debido a que no se programó presupuesto ni acciones a realizar  en este periodo.</t>
  </si>
  <si>
    <t>Se realizó el pago de 2,245 trabajadores activos.</t>
  </si>
  <si>
    <t>Se realizó el pago de 1,089 personas jubiladas al cierre del 1er. Trmestre de 2022.</t>
  </si>
  <si>
    <t>((Número de pasajeros transportados al periodo/ número de pasajeros estimados a transportar al año) x 85% )+  ((Actividades Realizadas al periodo / Actividades Programadas al año) X 15%)</t>
  </si>
  <si>
    <r>
      <t xml:space="preserve">Pasajeros estimados a transportar al año: 99,275,204
</t>
    </r>
    <r>
      <rPr>
        <sz val="9"/>
        <rFont val="Arial"/>
        <family val="2"/>
      </rPr>
      <t>Actividades programadas al año (Mantenimiento): 183,309</t>
    </r>
  </si>
  <si>
    <t>No se ejerció recurso, por lo que se reporta un 0% de avance,  sin embargo, de acuerdo a lo programado, se realizó un simulacro.</t>
  </si>
  <si>
    <t>Se realizó el pago de 1,104 personas jubiladas al cierre del 2o. Trmestre de 2022.</t>
  </si>
  <si>
    <t>Se realizó el pago de 2,243 trabajadores activos.</t>
  </si>
  <si>
    <t>Al segundo trimestre del ejercicio 2022 no se ejerció recurso, por lo que se reporta un avance del 0%, sin embargo se implementaron 47 cursos de capacitación de los cuales 24 fueron impartidos por instructores internos de manera presencial, 8 fueron impartidos de manera presencial por otras instituciones y 15 se realizaron en línea, capacitando a un total de 3,878 personas servidoras públicas.</t>
  </si>
  <si>
    <t>No se ejerció presupuesto por lo que se reporta un avance del 0%, sin embargo se llevaron a cabo las siguientes acciones:
9 cursos en línea.
Difusión de 2 campañas en Pro de los Derechos de la Niñez y la Adolescencia en las Redes Oficiales del Organismo.
Difusión de 1 campaña en el portal interno del Servicio de Transportes Eléctricos de la Ciudad de México, impactado a 529  personas servidoras públicas de manera indirecta.</t>
  </si>
  <si>
    <t>No se ejerció presupuesto por lo que se reporta un avance del 0%, sin embargo se llevaron a cabo las siguientes acciones:
2 Cursos en línea.
Difusión de 8 campañas en pro de los Derechos Humanos.
Difusión de 7 campañas en el portal interno del Servicio de Transportes Eléctricos de la Ciudad de México, impactado a 1,597 personas servidoras públicas.</t>
  </si>
  <si>
    <t>No se ejerció presupuesto por lo que se reporta un avance del 0%,  sin embargo se llevaron a cabo las siguientes acciones:
Difusión en el portal interno del Servicio de Transportes Eléctricos de la Ciudad de México, de 4 campañas en pro de los Derechos Humanos de las Niñas y Mujeres, impactado a 840 personas servidoras públicas.
11 Cursos en línea.
Difusión de los servicios de la Secretaría de las Mujeres en 6 publicaciones.
Difusión de 3 campañas en Redes Sociales Oficiales del STE.</t>
  </si>
  <si>
    <t>Pasajeros estimados a transportar al año: 99,275,204
Actividades programadas al año (Mantenimiento): 183,309</t>
  </si>
  <si>
    <t>Durante el periodo Enero - Septiembre 2022 no se ejerció presupuesto, sin embargo de acuerdo a lo programado al Tercer Trimestre, se realizaron dos simulacros.</t>
  </si>
  <si>
    <t>Al tercer trimestre del ejercicio 2022 no se ejerció recurso, sin embargo se implementaron 122 cursos de capacitación, de los cuales 90 fueron impartidos por instructores internos de manera presencial, 14 fueron impartidos de manera presencial por otras instituciones y 18 se realizaron en línea, capacitando a un total de 4,537 personas servidoras públicas.</t>
  </si>
  <si>
    <t>No se ejerció presupuesto, sin embargo se realizaron las siguientes acciones: 
Se llevaron a cabo 4  cursos en línea.
Acciones Internas: Difusión de 9 campañas en el portal interno del Servicio de Transportes Eléctricos de la Ciudad de México.
Acciones Externas: Se realizó la difusión de 10 campañas en pro de los Derechos Humanos.</t>
  </si>
  <si>
    <t>Al periodo no se ejerció presupuesto, sin embargo se llevaron a cabo las siguientes acciones:
Se realizaron 12 cursos en línea
Acciones internas: Difusión de 11 campañas en pro de los Derechos Humanos de las Niñas y Mujeres.
Acciones Externas: Difusión de 12 campañas en pro de los Derechos Humanos de las Niñas y Mujeres, dando difusión a los servicios de la Secretaría de Mujeres en 8 publicaciones y 4 campañas en Pro de sus Derechos.</t>
  </si>
  <si>
    <t>1,220 jubilados estimados</t>
  </si>
  <si>
    <t>3,599 personas estimadas</t>
  </si>
  <si>
    <t>No se ejerció presupuesto al periodo, sin embargo se realizaron las siguientes acciones:
* Se llevaron a cabo 10 cursos en línea. 
*Acciones Internas: Se realizó la difusión de 3 campañas en el portal interno del Servicio de Transportes Eléctricos de la Ciudad de México, impactando a 550 servidores públicos.
* Acciones Externas: Se realizó la difusión de 3 campañas en Pro de los Derechos de la niñez y la adolescencia en las Redes Oficiales del Organismo.</t>
  </si>
  <si>
    <t>Se elaboraron e integraron 21 nóminas para cubrir el pago de los 1,108 jubilados (pensión y prestaciones).</t>
  </si>
  <si>
    <t>Se elaboraron e integraron 142 nóminas para pagar a 2,581 trabajadores sus sueldos y prestaciones que establece la Ley Federal del Trabajo y el Contato Colectivo de Trabajo.</t>
  </si>
  <si>
    <t>Se superó la meta programada debido a la reactivación económica.</t>
  </si>
  <si>
    <t>Se elaboraron e integraron 30 nóminas para cubrir el pago de los 1,117 jubilados (pensión y prestaciones). (pensión y prestaciones).</t>
  </si>
  <si>
    <t>Se elaboraron e integraron 189 nóminas para pagar al cierre de 2022 a 2,547 trabajadores sus sueldos y prestaciones que establece la Ley Federal del Trabajo y el Contato Colectivo de Trabajo.</t>
  </si>
  <si>
    <t>Durante el periodo Enero - Diciembre 2022 no se ejerció presupuesto, sin embargo de acuerdo a lo programado al Cuarto Trimestre, se realizaron tres simulacros.</t>
  </si>
  <si>
    <t>En el periodo de enero-diciembre del ejercicio 2022 no se ejerció recurso, sin embargo se implementaron 165 cursos de capacitación, de los cuales 115 fueron impartidos por instructores internos de manera presencial, 23 fueron impartidos de manera presencial por otras instituciones y 27 se realizaron en línea, capacitando a un total de 5,344 personas servidoras públicas.</t>
  </si>
  <si>
    <t>No se ejerció presupuesto al periodo, sin embargo se realizaron las siguientes acciones:
* 11 cursos en línea. 
*Acciones Internas: Difusión de 3 campañas en el portal interno del Servicio de Transportes Eléctricos de la Ciudad de México.
* Acciones Externas: Difusión de 3 campañas en Pro de los Derechos de la niñez y la adolescencia, así como la difusión de los servicios del DIF de la Ciudad de México y del Instituto de la Juventud en las Redes Oficiales del Organismo..</t>
  </si>
  <si>
    <t>Al periodo no se ejerció presupuesto, sin embargo se llevaron a cabo las siguientes acciones:
* 29 cursos en línea.
* Acciones internas: Difusión de 9 campañas en pro de los Derechos Humanos de las Niñas y Mujeres.
*Acciones Externas: 
- Difusión de 14 campañas en pro de los Derechos Humanos de las Mujeres y Niñas, dando difusión a los servicios de la Secretaría de Mujeres en 9 publicaciones y 5 campañas en Pro de sus Derechos.
- Una campaña interinstitucional SEMOVI-STE-SEMUJERES en los modos de transporte que opera este Organismo, en Pro de los Derechos de las Mujeres con Discapacidad y de los Servicios que presta cada una de las dependencias involucradas. Impactando con ello al 100% de las personas usuarias de los modos de transporte de Tren Ligero y Trolebús.</t>
  </si>
  <si>
    <t>No se ejerció presupuesto, sin embargo se realizaron las siguientes acciones: 
* 21  cursos en línea.
* Acciones internas: Difusión de 11 campañas en el portal interno del Servicio de Transportes Eléctricos de la Ciudad de México.
* Acciones externas: Difusión de 17 campañas en pro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</si>
</sst>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sz val="9"/>
      <color theme="1"/>
      <name val="Arial"/>
      <family val="2"/>
    </font>
    <font>
      <sz val="10"/>
      <name val="Arial"/>
      <family val="2"/>
    </font>
    <font>
      <sz val="10"/>
      <name val="Soberana Sans"/>
    </font>
    <font>
      <sz val="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3">
    <xf numFmtId="0" fontId="0" fillId="0" borderId="0"/>
    <xf numFmtId="0" fontId="4" fillId="0" borderId="0"/>
    <xf numFmtId="0" fontId="5" fillId="0" borderId="0"/>
  </cellStyleXfs>
  <cellXfs count="4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2" fillId="3" borderId="2" xfId="0" applyFont="1" applyFill="1" applyBorder="1" applyAlignment="1">
      <alignment horizontal="center" wrapText="1"/>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3"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xf numFmtId="9" fontId="3" fillId="0" borderId="3"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3" fontId="3" fillId="0" borderId="3" xfId="0" applyNumberFormat="1" applyFont="1" applyFill="1" applyBorder="1" applyAlignment="1">
      <alignment horizontal="center" vertical="center" wrapText="1"/>
    </xf>
    <xf numFmtId="0" fontId="0" fillId="0" borderId="0" xfId="0" applyBorder="1"/>
    <xf numFmtId="0" fontId="0" fillId="0" borderId="0" xfId="0"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0" fillId="4" borderId="0" xfId="0" applyFill="1" applyAlignment="1">
      <alignment horizontal="center" vertical="center"/>
    </xf>
    <xf numFmtId="14" fontId="0" fillId="4" borderId="0" xfId="0" applyNumberFormat="1" applyFill="1" applyBorder="1" applyAlignment="1">
      <alignment horizontal="center" vertical="center"/>
    </xf>
    <xf numFmtId="0" fontId="0" fillId="4" borderId="0" xfId="0" applyFill="1" applyAlignment="1">
      <alignment horizontal="center" vertical="center" wrapText="1"/>
    </xf>
    <xf numFmtId="0" fontId="3" fillId="4" borderId="0" xfId="0" applyFont="1" applyFill="1" applyBorder="1" applyAlignment="1">
      <alignment horizontal="center" vertical="center" wrapText="1"/>
    </xf>
    <xf numFmtId="3" fontId="3" fillId="4" borderId="0" xfId="0" applyNumberFormat="1" applyFont="1" applyFill="1" applyBorder="1" applyAlignment="1">
      <alignment horizontal="center" vertical="center" wrapText="1"/>
    </xf>
    <xf numFmtId="9" fontId="3" fillId="4" borderId="0" xfId="0" applyNumberFormat="1" applyFont="1" applyFill="1" applyBorder="1" applyAlignment="1">
      <alignment horizontal="center" vertical="center" wrapText="1"/>
    </xf>
    <xf numFmtId="0" fontId="0" fillId="4" borderId="0" xfId="0" applyFill="1" applyBorder="1" applyAlignment="1">
      <alignment horizontal="center" vertical="center"/>
    </xf>
    <xf numFmtId="0" fontId="0" fillId="4" borderId="0" xfId="0" applyFill="1" applyBorder="1" applyAlignment="1">
      <alignment horizontal="center" vertical="center" wrapText="1"/>
    </xf>
    <xf numFmtId="0" fontId="0" fillId="4" borderId="0" xfId="0" applyFill="1"/>
    <xf numFmtId="3" fontId="6" fillId="4" borderId="0" xfId="0" applyNumberFormat="1" applyFont="1" applyFill="1" applyBorder="1" applyAlignment="1">
      <alignment horizontal="center" vertical="center" wrapText="1"/>
    </xf>
    <xf numFmtId="0" fontId="0" fillId="0" borderId="0" xfId="0" applyFill="1" applyAlignment="1">
      <alignment horizontal="center" vertical="center"/>
    </xf>
    <xf numFmtId="14" fontId="0" fillId="0" borderId="0" xfId="0" applyNumberFormat="1" applyFill="1" applyBorder="1" applyAlignment="1">
      <alignment horizontal="center" vertical="center"/>
    </xf>
    <xf numFmtId="0" fontId="3" fillId="0" borderId="0" xfId="0" applyFont="1" applyFill="1" applyBorder="1" applyAlignment="1">
      <alignment horizontal="center" vertical="center" wrapText="1"/>
    </xf>
    <xf numFmtId="0" fontId="0" fillId="4" borderId="0" xfId="0" applyFill="1" applyBorder="1" applyAlignment="1">
      <alignment horizontal="justify" vertical="center" wrapText="1"/>
    </xf>
    <xf numFmtId="0" fontId="0" fillId="0" borderId="3" xfId="0" applyBorder="1" applyAlignment="1">
      <alignment horizontal="justify" vertical="center" wrapText="1"/>
    </xf>
    <xf numFmtId="0" fontId="0" fillId="0" borderId="0" xfId="0"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tabSelected="1" topLeftCell="A2" zoomScale="80" zoomScaleNormal="80" workbookViewId="0">
      <pane ySplit="1" topLeftCell="A36" activePane="bottomLeft" state="frozen"/>
      <selection activeCell="A2" sqref="A2"/>
      <selection pane="bottomLeft" activeCell="A38" sqref="A38"/>
    </sheetView>
  </sheetViews>
  <sheetFormatPr baseColWidth="10" defaultColWidth="9.140625" defaultRowHeight="15"/>
  <cols>
    <col min="1" max="1" width="9.7109375"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6.85546875"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7.42578125" customWidth="1"/>
    <col min="22" max="22" width="8.7109375" customWidth="1"/>
    <col min="23" max="23" width="19.140625" customWidth="1"/>
  </cols>
  <sheetData>
    <row r="1" spans="1:24" hidden="1">
      <c r="A1" t="s">
        <v>0</v>
      </c>
    </row>
    <row r="2" spans="1:24">
      <c r="A2" s="44" t="s">
        <v>1</v>
      </c>
      <c r="B2" s="45"/>
      <c r="C2" s="45"/>
      <c r="D2" s="44" t="s">
        <v>2</v>
      </c>
      <c r="E2" s="45"/>
      <c r="F2" s="45"/>
      <c r="G2" s="44" t="s">
        <v>3</v>
      </c>
      <c r="H2" s="45"/>
      <c r="I2" s="45"/>
    </row>
    <row r="3" spans="1:24">
      <c r="A3" s="46" t="s">
        <v>4</v>
      </c>
      <c r="B3" s="45"/>
      <c r="C3" s="45"/>
      <c r="D3" s="46" t="s">
        <v>5</v>
      </c>
      <c r="E3" s="45"/>
      <c r="F3" s="45"/>
      <c r="G3" s="46" t="s">
        <v>6</v>
      </c>
      <c r="H3" s="45"/>
      <c r="I3" s="45"/>
    </row>
    <row r="4" spans="1:24"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4">
      <c r="A6" s="44" t="s">
        <v>34</v>
      </c>
      <c r="B6" s="45"/>
      <c r="C6" s="45"/>
      <c r="D6" s="45"/>
      <c r="E6" s="45"/>
      <c r="F6" s="45"/>
      <c r="G6" s="45"/>
      <c r="H6" s="45"/>
      <c r="I6" s="45"/>
      <c r="J6" s="45"/>
      <c r="K6" s="45"/>
      <c r="L6" s="45"/>
      <c r="M6" s="45"/>
      <c r="N6" s="45"/>
      <c r="O6" s="45"/>
      <c r="P6" s="45"/>
      <c r="Q6" s="45"/>
      <c r="R6" s="45"/>
      <c r="S6" s="45"/>
      <c r="T6" s="45"/>
      <c r="U6" s="45"/>
    </row>
    <row r="7" spans="1:24" ht="26.25">
      <c r="A7" s="1" t="s">
        <v>35</v>
      </c>
      <c r="B7" s="4" t="s">
        <v>36</v>
      </c>
      <c r="C7" s="4" t="s">
        <v>37</v>
      </c>
      <c r="D7" s="1" t="s">
        <v>38</v>
      </c>
      <c r="E7" s="1" t="s">
        <v>39</v>
      </c>
      <c r="F7" s="1" t="s">
        <v>40</v>
      </c>
      <c r="G7" s="1" t="s">
        <v>41</v>
      </c>
      <c r="H7" s="1" t="s">
        <v>42</v>
      </c>
      <c r="I7" s="1" t="s">
        <v>43</v>
      </c>
      <c r="J7" s="1" t="s">
        <v>44</v>
      </c>
      <c r="K7" s="1" t="s">
        <v>45</v>
      </c>
      <c r="L7" s="1" t="s">
        <v>46</v>
      </c>
      <c r="M7" s="1" t="s">
        <v>47</v>
      </c>
      <c r="N7" s="1" t="s">
        <v>48</v>
      </c>
      <c r="O7" s="4" t="s">
        <v>49</v>
      </c>
      <c r="P7" s="4" t="s">
        <v>50</v>
      </c>
      <c r="Q7" s="4" t="s">
        <v>51</v>
      </c>
      <c r="R7" s="4" t="s">
        <v>52</v>
      </c>
      <c r="S7" s="4" t="s">
        <v>53</v>
      </c>
      <c r="T7" s="4" t="s">
        <v>54</v>
      </c>
      <c r="U7" s="1" t="s">
        <v>55</v>
      </c>
    </row>
    <row r="8" spans="1:24" ht="271.5" customHeight="1">
      <c r="A8" s="2">
        <v>2022</v>
      </c>
      <c r="B8" s="5">
        <v>44562</v>
      </c>
      <c r="C8" s="5">
        <v>44651</v>
      </c>
      <c r="D8" s="17" t="s">
        <v>62</v>
      </c>
      <c r="E8" s="3" t="s">
        <v>70</v>
      </c>
      <c r="F8" s="3" t="s">
        <v>79</v>
      </c>
      <c r="G8" s="18" t="s">
        <v>58</v>
      </c>
      <c r="H8" s="17" t="s">
        <v>78</v>
      </c>
      <c r="I8" s="6" t="s">
        <v>102</v>
      </c>
      <c r="J8" s="6" t="s">
        <v>92</v>
      </c>
      <c r="K8" s="6" t="s">
        <v>93</v>
      </c>
      <c r="L8" s="24" t="s">
        <v>111</v>
      </c>
      <c r="M8" s="20">
        <v>0.25</v>
      </c>
      <c r="N8" s="7" t="s">
        <v>59</v>
      </c>
      <c r="O8" s="20">
        <v>0.27</v>
      </c>
      <c r="P8" s="22" t="s">
        <v>56</v>
      </c>
      <c r="Q8" s="9" t="s">
        <v>61</v>
      </c>
      <c r="R8" s="9" t="s">
        <v>60</v>
      </c>
      <c r="S8" s="10">
        <v>44664</v>
      </c>
      <c r="T8" s="10">
        <v>44651</v>
      </c>
      <c r="U8" s="42" t="s">
        <v>121</v>
      </c>
    </row>
    <row r="9" spans="1:24" ht="189" customHeight="1">
      <c r="A9" s="2">
        <v>2022</v>
      </c>
      <c r="B9" s="5">
        <v>44562</v>
      </c>
      <c r="C9" s="5">
        <v>44651</v>
      </c>
      <c r="D9" s="2" t="s">
        <v>63</v>
      </c>
      <c r="E9" s="17" t="s">
        <v>70</v>
      </c>
      <c r="F9" s="17" t="s">
        <v>94</v>
      </c>
      <c r="G9" s="18" t="s">
        <v>58</v>
      </c>
      <c r="H9" s="17" t="s">
        <v>71</v>
      </c>
      <c r="I9" s="6" t="s">
        <v>86</v>
      </c>
      <c r="J9" s="6" t="s">
        <v>92</v>
      </c>
      <c r="K9" s="6" t="s">
        <v>93</v>
      </c>
      <c r="L9" s="11" t="s">
        <v>116</v>
      </c>
      <c r="M9" s="21">
        <v>1</v>
      </c>
      <c r="N9" s="11" t="s">
        <v>59</v>
      </c>
      <c r="O9" s="21">
        <v>0.89</v>
      </c>
      <c r="P9" s="23" t="s">
        <v>57</v>
      </c>
      <c r="Q9" s="8" t="s">
        <v>95</v>
      </c>
      <c r="R9" s="8" t="s">
        <v>60</v>
      </c>
      <c r="S9" s="5">
        <v>44664</v>
      </c>
      <c r="T9" s="5">
        <v>44651</v>
      </c>
      <c r="U9" s="43" t="s">
        <v>101</v>
      </c>
      <c r="X9" s="25"/>
    </row>
    <row r="10" spans="1:24" ht="161.25" customHeight="1">
      <c r="A10" s="2">
        <v>2022</v>
      </c>
      <c r="B10" s="5">
        <v>44562</v>
      </c>
      <c r="C10" s="5">
        <v>44651</v>
      </c>
      <c r="D10" s="2" t="s">
        <v>64</v>
      </c>
      <c r="E10" s="17" t="s">
        <v>70</v>
      </c>
      <c r="F10" s="12" t="s">
        <v>80</v>
      </c>
      <c r="G10" s="18" t="s">
        <v>58</v>
      </c>
      <c r="H10" s="17" t="s">
        <v>72</v>
      </c>
      <c r="I10" s="6" t="s">
        <v>87</v>
      </c>
      <c r="J10" s="6" t="s">
        <v>92</v>
      </c>
      <c r="K10" s="6" t="s">
        <v>93</v>
      </c>
      <c r="L10" s="11" t="s">
        <v>117</v>
      </c>
      <c r="M10" s="21">
        <v>1</v>
      </c>
      <c r="N10" s="6" t="s">
        <v>59</v>
      </c>
      <c r="O10" s="21">
        <v>0.62</v>
      </c>
      <c r="P10" s="23" t="s">
        <v>57</v>
      </c>
      <c r="Q10" s="8" t="s">
        <v>95</v>
      </c>
      <c r="R10" s="8" t="s">
        <v>60</v>
      </c>
      <c r="S10" s="13">
        <v>44664</v>
      </c>
      <c r="T10" s="13">
        <v>44651</v>
      </c>
      <c r="U10" s="43" t="s">
        <v>100</v>
      </c>
    </row>
    <row r="11" spans="1:24" ht="215.25" customHeight="1">
      <c r="A11" s="2">
        <v>2022</v>
      </c>
      <c r="B11" s="5">
        <v>44562</v>
      </c>
      <c r="C11" s="5">
        <v>44651</v>
      </c>
      <c r="D11" s="2" t="s">
        <v>65</v>
      </c>
      <c r="E11" s="17" t="s">
        <v>70</v>
      </c>
      <c r="F11" s="14" t="s">
        <v>81</v>
      </c>
      <c r="G11" s="18" t="s">
        <v>98</v>
      </c>
      <c r="H11" s="17" t="s">
        <v>73</v>
      </c>
      <c r="I11" s="6" t="s">
        <v>88</v>
      </c>
      <c r="J11" s="6" t="s">
        <v>92</v>
      </c>
      <c r="K11" s="6" t="s">
        <v>93</v>
      </c>
      <c r="L11" s="11">
        <v>0</v>
      </c>
      <c r="M11" s="21">
        <v>0</v>
      </c>
      <c r="N11" s="6" t="s">
        <v>59</v>
      </c>
      <c r="O11" s="21">
        <v>0</v>
      </c>
      <c r="P11" s="19"/>
      <c r="Q11" s="8" t="s">
        <v>96</v>
      </c>
      <c r="R11" s="8" t="s">
        <v>60</v>
      </c>
      <c r="S11" s="13">
        <v>44664</v>
      </c>
      <c r="T11" s="13">
        <v>44651</v>
      </c>
      <c r="U11" s="43" t="s">
        <v>99</v>
      </c>
    </row>
    <row r="12" spans="1:24" ht="188.25" customHeight="1">
      <c r="A12" s="2">
        <v>2022</v>
      </c>
      <c r="B12" s="5">
        <v>44562</v>
      </c>
      <c r="C12" s="5">
        <v>44651</v>
      </c>
      <c r="D12" s="17" t="s">
        <v>66</v>
      </c>
      <c r="E12" s="17" t="s">
        <v>70</v>
      </c>
      <c r="F12" s="14" t="s">
        <v>82</v>
      </c>
      <c r="G12" s="18" t="s">
        <v>58</v>
      </c>
      <c r="H12" s="17" t="s">
        <v>74</v>
      </c>
      <c r="I12" s="6" t="s">
        <v>89</v>
      </c>
      <c r="J12" s="6" t="s">
        <v>92</v>
      </c>
      <c r="K12" s="6" t="s">
        <v>93</v>
      </c>
      <c r="L12" s="11">
        <v>0</v>
      </c>
      <c r="M12" s="21">
        <v>0</v>
      </c>
      <c r="N12" s="6" t="s">
        <v>59</v>
      </c>
      <c r="O12" s="21">
        <v>0</v>
      </c>
      <c r="P12" s="19"/>
      <c r="Q12" s="8" t="s">
        <v>95</v>
      </c>
      <c r="R12" s="8" t="s">
        <v>60</v>
      </c>
      <c r="S12" s="13">
        <v>44664</v>
      </c>
      <c r="T12" s="13">
        <v>44651</v>
      </c>
      <c r="U12" s="43" t="s">
        <v>99</v>
      </c>
    </row>
    <row r="13" spans="1:24" ht="180">
      <c r="A13" s="2">
        <v>2022</v>
      </c>
      <c r="B13" s="5">
        <v>44562</v>
      </c>
      <c r="C13" s="5">
        <v>44651</v>
      </c>
      <c r="D13" s="17" t="s">
        <v>67</v>
      </c>
      <c r="E13" s="17" t="s">
        <v>70</v>
      </c>
      <c r="F13" s="15" t="s">
        <v>83</v>
      </c>
      <c r="G13" s="18" t="s">
        <v>58</v>
      </c>
      <c r="H13" s="17" t="s">
        <v>75</v>
      </c>
      <c r="I13" s="6" t="s">
        <v>90</v>
      </c>
      <c r="J13" s="6" t="s">
        <v>92</v>
      </c>
      <c r="K13" s="6" t="s">
        <v>93</v>
      </c>
      <c r="L13" s="11">
        <v>0</v>
      </c>
      <c r="M13" s="21">
        <v>0</v>
      </c>
      <c r="N13" s="6" t="s">
        <v>59</v>
      </c>
      <c r="O13" s="21">
        <v>0</v>
      </c>
      <c r="P13" s="19"/>
      <c r="Q13" s="8" t="s">
        <v>97</v>
      </c>
      <c r="R13" s="8" t="s">
        <v>60</v>
      </c>
      <c r="S13" s="13">
        <v>44664</v>
      </c>
      <c r="T13" s="13">
        <v>44651</v>
      </c>
      <c r="U13" s="43" t="s">
        <v>99</v>
      </c>
    </row>
    <row r="14" spans="1:24" ht="150">
      <c r="A14" s="2">
        <v>2022</v>
      </c>
      <c r="B14" s="5">
        <v>44562</v>
      </c>
      <c r="C14" s="5">
        <v>44651</v>
      </c>
      <c r="D14" s="17" t="s">
        <v>68</v>
      </c>
      <c r="E14" s="17" t="s">
        <v>70</v>
      </c>
      <c r="F14" s="15" t="s">
        <v>84</v>
      </c>
      <c r="G14" s="18" t="s">
        <v>58</v>
      </c>
      <c r="H14" s="17" t="s">
        <v>76</v>
      </c>
      <c r="I14" s="6" t="s">
        <v>91</v>
      </c>
      <c r="J14" s="6" t="s">
        <v>92</v>
      </c>
      <c r="K14" s="6" t="s">
        <v>93</v>
      </c>
      <c r="L14" s="11">
        <v>0</v>
      </c>
      <c r="M14" s="21">
        <v>0</v>
      </c>
      <c r="N14" s="6" t="s">
        <v>59</v>
      </c>
      <c r="O14" s="21">
        <v>0</v>
      </c>
      <c r="P14" s="19"/>
      <c r="Q14" s="8" t="s">
        <v>97</v>
      </c>
      <c r="R14" s="8" t="s">
        <v>60</v>
      </c>
      <c r="S14" s="13">
        <v>44664</v>
      </c>
      <c r="T14" s="13">
        <v>44651</v>
      </c>
      <c r="U14" s="43" t="s">
        <v>99</v>
      </c>
    </row>
    <row r="15" spans="1:24" ht="248.25" customHeight="1">
      <c r="A15" s="2">
        <v>2022</v>
      </c>
      <c r="B15" s="5">
        <v>44562</v>
      </c>
      <c r="C15" s="5">
        <v>44651</v>
      </c>
      <c r="D15" s="17" t="s">
        <v>69</v>
      </c>
      <c r="E15" s="17" t="s">
        <v>70</v>
      </c>
      <c r="F15" s="16" t="s">
        <v>85</v>
      </c>
      <c r="G15" s="18" t="s">
        <v>58</v>
      </c>
      <c r="H15" s="17" t="s">
        <v>77</v>
      </c>
      <c r="I15" s="6" t="s">
        <v>91</v>
      </c>
      <c r="J15" s="6" t="s">
        <v>92</v>
      </c>
      <c r="K15" s="6" t="s">
        <v>93</v>
      </c>
      <c r="L15" s="11">
        <v>0</v>
      </c>
      <c r="M15" s="21">
        <v>0</v>
      </c>
      <c r="N15" s="6" t="s">
        <v>59</v>
      </c>
      <c r="O15" s="21">
        <v>0</v>
      </c>
      <c r="P15" s="19"/>
      <c r="Q15" s="8" t="s">
        <v>97</v>
      </c>
      <c r="R15" s="8" t="s">
        <v>60</v>
      </c>
      <c r="S15" s="13">
        <v>44664</v>
      </c>
      <c r="T15" s="13">
        <v>44651</v>
      </c>
      <c r="U15" s="43" t="s">
        <v>99</v>
      </c>
    </row>
    <row r="16" spans="1:24" ht="255">
      <c r="A16" s="28">
        <v>2022</v>
      </c>
      <c r="B16" s="29">
        <v>44652</v>
      </c>
      <c r="C16" s="29">
        <v>44742</v>
      </c>
      <c r="D16" s="30" t="s">
        <v>62</v>
      </c>
      <c r="E16" s="30" t="s">
        <v>70</v>
      </c>
      <c r="F16" s="30" t="s">
        <v>79</v>
      </c>
      <c r="G16" s="30" t="s">
        <v>58</v>
      </c>
      <c r="H16" s="30" t="s">
        <v>78</v>
      </c>
      <c r="I16" s="31" t="s">
        <v>102</v>
      </c>
      <c r="J16" s="31" t="s">
        <v>92</v>
      </c>
      <c r="K16" s="31" t="s">
        <v>93</v>
      </c>
      <c r="L16" s="32" t="s">
        <v>103</v>
      </c>
      <c r="M16" s="33">
        <v>0.5</v>
      </c>
      <c r="N16" s="31" t="s">
        <v>59</v>
      </c>
      <c r="O16" s="33">
        <v>0.57999999999999996</v>
      </c>
      <c r="P16" s="34" t="s">
        <v>56</v>
      </c>
      <c r="Q16" s="35" t="s">
        <v>61</v>
      </c>
      <c r="R16" s="35" t="s">
        <v>60</v>
      </c>
      <c r="S16" s="29">
        <v>44757</v>
      </c>
      <c r="T16" s="29">
        <v>44742</v>
      </c>
      <c r="U16" s="41" t="s">
        <v>121</v>
      </c>
    </row>
    <row r="17" spans="1:21" ht="105">
      <c r="A17" s="28">
        <v>2022</v>
      </c>
      <c r="B17" s="29">
        <v>44652</v>
      </c>
      <c r="C17" s="29">
        <v>44742</v>
      </c>
      <c r="D17" s="28" t="s">
        <v>63</v>
      </c>
      <c r="E17" s="30" t="s">
        <v>70</v>
      </c>
      <c r="F17" s="30" t="s">
        <v>94</v>
      </c>
      <c r="G17" s="30" t="s">
        <v>58</v>
      </c>
      <c r="H17" s="30" t="s">
        <v>71</v>
      </c>
      <c r="I17" s="31" t="s">
        <v>86</v>
      </c>
      <c r="J17" s="31" t="s">
        <v>92</v>
      </c>
      <c r="K17" s="31" t="s">
        <v>93</v>
      </c>
      <c r="L17" s="32" t="s">
        <v>116</v>
      </c>
      <c r="M17" s="33">
        <v>1</v>
      </c>
      <c r="N17" s="32" t="s">
        <v>59</v>
      </c>
      <c r="O17" s="33">
        <v>0.89</v>
      </c>
      <c r="P17" s="34" t="s">
        <v>57</v>
      </c>
      <c r="Q17" s="35" t="s">
        <v>95</v>
      </c>
      <c r="R17" s="35" t="s">
        <v>60</v>
      </c>
      <c r="S17" s="29">
        <v>44757</v>
      </c>
      <c r="T17" s="29">
        <v>44742</v>
      </c>
      <c r="U17" s="41" t="s">
        <v>105</v>
      </c>
    </row>
    <row r="18" spans="1:21" ht="105">
      <c r="A18" s="28">
        <v>2022</v>
      </c>
      <c r="B18" s="29">
        <v>44652</v>
      </c>
      <c r="C18" s="29">
        <v>44742</v>
      </c>
      <c r="D18" s="28" t="s">
        <v>64</v>
      </c>
      <c r="E18" s="30" t="s">
        <v>70</v>
      </c>
      <c r="F18" s="30" t="s">
        <v>80</v>
      </c>
      <c r="G18" s="30" t="s">
        <v>58</v>
      </c>
      <c r="H18" s="30" t="s">
        <v>72</v>
      </c>
      <c r="I18" s="31" t="s">
        <v>87</v>
      </c>
      <c r="J18" s="31" t="s">
        <v>92</v>
      </c>
      <c r="K18" s="31" t="s">
        <v>93</v>
      </c>
      <c r="L18" s="32" t="s">
        <v>117</v>
      </c>
      <c r="M18" s="33">
        <v>1</v>
      </c>
      <c r="N18" s="31" t="s">
        <v>59</v>
      </c>
      <c r="O18" s="33">
        <v>0.62</v>
      </c>
      <c r="P18" s="34" t="s">
        <v>57</v>
      </c>
      <c r="Q18" s="35" t="s">
        <v>95</v>
      </c>
      <c r="R18" s="35" t="s">
        <v>60</v>
      </c>
      <c r="S18" s="29">
        <v>44757</v>
      </c>
      <c r="T18" s="29">
        <v>44742</v>
      </c>
      <c r="U18" s="41" t="s">
        <v>106</v>
      </c>
    </row>
    <row r="19" spans="1:21" ht="105">
      <c r="A19" s="28">
        <v>2022</v>
      </c>
      <c r="B19" s="29">
        <v>44652</v>
      </c>
      <c r="C19" s="29">
        <v>44742</v>
      </c>
      <c r="D19" s="28" t="s">
        <v>65</v>
      </c>
      <c r="E19" s="30" t="s">
        <v>70</v>
      </c>
      <c r="F19" s="30" t="s">
        <v>81</v>
      </c>
      <c r="G19" s="30" t="s">
        <v>98</v>
      </c>
      <c r="H19" s="30" t="s">
        <v>73</v>
      </c>
      <c r="I19" s="31" t="s">
        <v>88</v>
      </c>
      <c r="J19" s="31" t="s">
        <v>92</v>
      </c>
      <c r="K19" s="31" t="s">
        <v>93</v>
      </c>
      <c r="L19" s="32">
        <v>1</v>
      </c>
      <c r="M19" s="33">
        <v>0.33</v>
      </c>
      <c r="N19" s="31" t="s">
        <v>59</v>
      </c>
      <c r="O19" s="33">
        <v>0</v>
      </c>
      <c r="P19" s="36"/>
      <c r="Q19" s="35" t="s">
        <v>96</v>
      </c>
      <c r="R19" s="35" t="s">
        <v>60</v>
      </c>
      <c r="S19" s="29">
        <v>44757</v>
      </c>
      <c r="T19" s="29">
        <v>44742</v>
      </c>
      <c r="U19" s="41" t="s">
        <v>104</v>
      </c>
    </row>
    <row r="20" spans="1:21" ht="156.75" customHeight="1">
      <c r="A20" s="28">
        <v>2022</v>
      </c>
      <c r="B20" s="29">
        <v>44652</v>
      </c>
      <c r="C20" s="29">
        <v>44742</v>
      </c>
      <c r="D20" s="30" t="s">
        <v>66</v>
      </c>
      <c r="E20" s="30" t="s">
        <v>70</v>
      </c>
      <c r="F20" s="30" t="s">
        <v>82</v>
      </c>
      <c r="G20" s="30" t="s">
        <v>58</v>
      </c>
      <c r="H20" s="30" t="s">
        <v>74</v>
      </c>
      <c r="I20" s="31" t="s">
        <v>89</v>
      </c>
      <c r="J20" s="31" t="s">
        <v>92</v>
      </c>
      <c r="K20" s="31" t="s">
        <v>93</v>
      </c>
      <c r="L20" s="32">
        <v>26</v>
      </c>
      <c r="M20" s="33">
        <v>0.33</v>
      </c>
      <c r="N20" s="31" t="s">
        <v>59</v>
      </c>
      <c r="O20" s="33">
        <v>0</v>
      </c>
      <c r="P20" s="36"/>
      <c r="Q20" s="35" t="s">
        <v>95</v>
      </c>
      <c r="R20" s="35" t="s">
        <v>60</v>
      </c>
      <c r="S20" s="29">
        <v>44757</v>
      </c>
      <c r="T20" s="29">
        <v>44742</v>
      </c>
      <c r="U20" s="41" t="s">
        <v>107</v>
      </c>
    </row>
    <row r="21" spans="1:21" ht="225" customHeight="1">
      <c r="A21" s="28">
        <v>2022</v>
      </c>
      <c r="B21" s="29">
        <v>44652</v>
      </c>
      <c r="C21" s="29">
        <v>44742</v>
      </c>
      <c r="D21" s="30" t="s">
        <v>67</v>
      </c>
      <c r="E21" s="30" t="s">
        <v>70</v>
      </c>
      <c r="F21" s="30" t="s">
        <v>83</v>
      </c>
      <c r="G21" s="30" t="s">
        <v>58</v>
      </c>
      <c r="H21" s="30" t="s">
        <v>75</v>
      </c>
      <c r="I21" s="31" t="s">
        <v>90</v>
      </c>
      <c r="J21" s="31" t="s">
        <v>92</v>
      </c>
      <c r="K21" s="31" t="s">
        <v>93</v>
      </c>
      <c r="L21" s="37">
        <v>0</v>
      </c>
      <c r="M21" s="33">
        <v>0.3</v>
      </c>
      <c r="N21" s="31" t="s">
        <v>59</v>
      </c>
      <c r="O21" s="33">
        <v>0</v>
      </c>
      <c r="P21" s="36"/>
      <c r="Q21" s="35" t="s">
        <v>97</v>
      </c>
      <c r="R21" s="35" t="s">
        <v>60</v>
      </c>
      <c r="S21" s="29">
        <v>44757</v>
      </c>
      <c r="T21" s="29">
        <v>44742</v>
      </c>
      <c r="U21" s="41" t="s">
        <v>110</v>
      </c>
    </row>
    <row r="22" spans="1:21" ht="238.5" customHeight="1">
      <c r="A22" s="28">
        <v>2022</v>
      </c>
      <c r="B22" s="29">
        <v>44652</v>
      </c>
      <c r="C22" s="29">
        <v>44742</v>
      </c>
      <c r="D22" s="30" t="s">
        <v>68</v>
      </c>
      <c r="E22" s="30" t="s">
        <v>70</v>
      </c>
      <c r="F22" s="30" t="s">
        <v>84</v>
      </c>
      <c r="G22" s="30" t="s">
        <v>58</v>
      </c>
      <c r="H22" s="30" t="s">
        <v>76</v>
      </c>
      <c r="I22" s="31" t="s">
        <v>91</v>
      </c>
      <c r="J22" s="31" t="s">
        <v>92</v>
      </c>
      <c r="K22" s="31" t="s">
        <v>93</v>
      </c>
      <c r="L22" s="37">
        <v>0</v>
      </c>
      <c r="M22" s="33">
        <v>0.3</v>
      </c>
      <c r="N22" s="31" t="s">
        <v>59</v>
      </c>
      <c r="O22" s="33">
        <v>0</v>
      </c>
      <c r="P22" s="36"/>
      <c r="Q22" s="35" t="s">
        <v>97</v>
      </c>
      <c r="R22" s="35" t="s">
        <v>60</v>
      </c>
      <c r="S22" s="29">
        <v>44757</v>
      </c>
      <c r="T22" s="29">
        <v>44742</v>
      </c>
      <c r="U22" s="41" t="s">
        <v>109</v>
      </c>
    </row>
    <row r="23" spans="1:21" ht="337.5" customHeight="1">
      <c r="A23" s="28">
        <v>2022</v>
      </c>
      <c r="B23" s="29">
        <v>44652</v>
      </c>
      <c r="C23" s="29">
        <v>44742</v>
      </c>
      <c r="D23" s="30" t="s">
        <v>69</v>
      </c>
      <c r="E23" s="30" t="s">
        <v>70</v>
      </c>
      <c r="F23" s="30" t="s">
        <v>85</v>
      </c>
      <c r="G23" s="30" t="s">
        <v>58</v>
      </c>
      <c r="H23" s="30" t="s">
        <v>77</v>
      </c>
      <c r="I23" s="31" t="s">
        <v>91</v>
      </c>
      <c r="J23" s="31" t="s">
        <v>92</v>
      </c>
      <c r="K23" s="31" t="s">
        <v>93</v>
      </c>
      <c r="L23" s="37">
        <v>0</v>
      </c>
      <c r="M23" s="33">
        <v>0.5</v>
      </c>
      <c r="N23" s="31" t="s">
        <v>59</v>
      </c>
      <c r="O23" s="33">
        <v>0</v>
      </c>
      <c r="P23" s="36"/>
      <c r="Q23" s="35" t="s">
        <v>97</v>
      </c>
      <c r="R23" s="35" t="s">
        <v>60</v>
      </c>
      <c r="S23" s="29">
        <v>44757</v>
      </c>
      <c r="T23" s="29">
        <v>44742</v>
      </c>
      <c r="U23" s="41" t="s">
        <v>108</v>
      </c>
    </row>
    <row r="24" spans="1:21" ht="255">
      <c r="A24" s="38">
        <v>2022</v>
      </c>
      <c r="B24" s="39">
        <v>44743</v>
      </c>
      <c r="C24" s="39">
        <v>44834</v>
      </c>
      <c r="D24" s="18" t="s">
        <v>62</v>
      </c>
      <c r="E24" s="18" t="s">
        <v>70</v>
      </c>
      <c r="F24" s="18" t="s">
        <v>79</v>
      </c>
      <c r="G24" s="18" t="s">
        <v>58</v>
      </c>
      <c r="H24" s="18" t="s">
        <v>78</v>
      </c>
      <c r="I24" s="40" t="s">
        <v>102</v>
      </c>
      <c r="J24" s="40" t="s">
        <v>92</v>
      </c>
      <c r="K24" s="40" t="s">
        <v>93</v>
      </c>
      <c r="L24" s="11" t="s">
        <v>103</v>
      </c>
      <c r="M24" s="21">
        <v>0.75</v>
      </c>
      <c r="N24" s="40" t="s">
        <v>59</v>
      </c>
      <c r="O24" s="21">
        <v>0.94</v>
      </c>
      <c r="P24" s="23" t="s">
        <v>56</v>
      </c>
      <c r="Q24" s="26" t="s">
        <v>61</v>
      </c>
      <c r="R24" s="26" t="s">
        <v>60</v>
      </c>
      <c r="S24" s="39">
        <v>44849</v>
      </c>
      <c r="T24" s="39">
        <v>44834</v>
      </c>
      <c r="U24" s="43" t="s">
        <v>121</v>
      </c>
    </row>
    <row r="25" spans="1:21" ht="105">
      <c r="A25" s="38">
        <v>2022</v>
      </c>
      <c r="B25" s="39">
        <v>44743</v>
      </c>
      <c r="C25" s="39">
        <v>44834</v>
      </c>
      <c r="D25" s="38" t="s">
        <v>63</v>
      </c>
      <c r="E25" s="18" t="s">
        <v>70</v>
      </c>
      <c r="F25" s="18" t="s">
        <v>94</v>
      </c>
      <c r="G25" s="18" t="s">
        <v>58</v>
      </c>
      <c r="H25" s="18" t="s">
        <v>71</v>
      </c>
      <c r="I25" s="40" t="s">
        <v>86</v>
      </c>
      <c r="J25" s="40" t="s">
        <v>92</v>
      </c>
      <c r="K25" s="40" t="s">
        <v>93</v>
      </c>
      <c r="L25" s="11" t="s">
        <v>116</v>
      </c>
      <c r="M25" s="21">
        <v>1</v>
      </c>
      <c r="N25" s="11" t="s">
        <v>59</v>
      </c>
      <c r="O25" s="21">
        <v>0.91</v>
      </c>
      <c r="P25" s="23" t="s">
        <v>57</v>
      </c>
      <c r="Q25" s="26" t="s">
        <v>95</v>
      </c>
      <c r="R25" s="26" t="s">
        <v>60</v>
      </c>
      <c r="S25" s="39">
        <v>44849</v>
      </c>
      <c r="T25" s="39">
        <v>44834</v>
      </c>
      <c r="U25" s="43" t="s">
        <v>119</v>
      </c>
    </row>
    <row r="26" spans="1:21" ht="151.5" customHeight="1">
      <c r="A26" s="38">
        <v>2022</v>
      </c>
      <c r="B26" s="39">
        <v>44743</v>
      </c>
      <c r="C26" s="39">
        <v>44834</v>
      </c>
      <c r="D26" s="38" t="s">
        <v>64</v>
      </c>
      <c r="E26" s="18" t="s">
        <v>70</v>
      </c>
      <c r="F26" s="18" t="s">
        <v>80</v>
      </c>
      <c r="G26" s="18" t="s">
        <v>58</v>
      </c>
      <c r="H26" s="18" t="s">
        <v>72</v>
      </c>
      <c r="I26" s="40" t="s">
        <v>87</v>
      </c>
      <c r="J26" s="40" t="s">
        <v>92</v>
      </c>
      <c r="K26" s="40" t="s">
        <v>93</v>
      </c>
      <c r="L26" s="11" t="s">
        <v>117</v>
      </c>
      <c r="M26" s="21">
        <v>1</v>
      </c>
      <c r="N26" s="40" t="s">
        <v>59</v>
      </c>
      <c r="O26" s="21">
        <v>0.72</v>
      </c>
      <c r="P26" s="23" t="s">
        <v>57</v>
      </c>
      <c r="Q26" s="26" t="s">
        <v>95</v>
      </c>
      <c r="R26" s="26" t="s">
        <v>60</v>
      </c>
      <c r="S26" s="39">
        <v>44849</v>
      </c>
      <c r="T26" s="39">
        <v>44834</v>
      </c>
      <c r="U26" s="43" t="s">
        <v>120</v>
      </c>
    </row>
    <row r="27" spans="1:21" ht="141.75" customHeight="1">
      <c r="A27" s="38">
        <v>2022</v>
      </c>
      <c r="B27" s="39">
        <v>44743</v>
      </c>
      <c r="C27" s="39">
        <v>44834</v>
      </c>
      <c r="D27" s="38" t="s">
        <v>65</v>
      </c>
      <c r="E27" s="18" t="s">
        <v>70</v>
      </c>
      <c r="F27" s="18" t="s">
        <v>81</v>
      </c>
      <c r="G27" s="18" t="s">
        <v>98</v>
      </c>
      <c r="H27" s="18" t="s">
        <v>73</v>
      </c>
      <c r="I27" s="40" t="s">
        <v>88</v>
      </c>
      <c r="J27" s="40" t="s">
        <v>92</v>
      </c>
      <c r="K27" s="40" t="s">
        <v>93</v>
      </c>
      <c r="L27" s="11">
        <v>2</v>
      </c>
      <c r="M27" s="21">
        <v>0.67</v>
      </c>
      <c r="N27" s="40" t="s">
        <v>59</v>
      </c>
      <c r="O27" s="21">
        <v>0</v>
      </c>
      <c r="P27" s="38" t="s">
        <v>57</v>
      </c>
      <c r="Q27" s="26" t="s">
        <v>96</v>
      </c>
      <c r="R27" s="26" t="s">
        <v>60</v>
      </c>
      <c r="S27" s="39">
        <v>44849</v>
      </c>
      <c r="T27" s="39">
        <v>44834</v>
      </c>
      <c r="U27" s="43" t="s">
        <v>112</v>
      </c>
    </row>
    <row r="28" spans="1:21" ht="303.75" customHeight="1">
      <c r="A28" s="38">
        <v>2022</v>
      </c>
      <c r="B28" s="39">
        <v>44743</v>
      </c>
      <c r="C28" s="39">
        <v>44834</v>
      </c>
      <c r="D28" s="18" t="s">
        <v>66</v>
      </c>
      <c r="E28" s="18" t="s">
        <v>70</v>
      </c>
      <c r="F28" s="18" t="s">
        <v>82</v>
      </c>
      <c r="G28" s="18" t="s">
        <v>58</v>
      </c>
      <c r="H28" s="18" t="s">
        <v>74</v>
      </c>
      <c r="I28" s="40" t="s">
        <v>89</v>
      </c>
      <c r="J28" s="40" t="s">
        <v>92</v>
      </c>
      <c r="K28" s="40" t="s">
        <v>93</v>
      </c>
      <c r="L28" s="11">
        <v>54</v>
      </c>
      <c r="M28" s="21">
        <v>0.67</v>
      </c>
      <c r="N28" s="40" t="s">
        <v>59</v>
      </c>
      <c r="O28" s="21">
        <v>0</v>
      </c>
      <c r="P28" s="38" t="s">
        <v>57</v>
      </c>
      <c r="Q28" s="26" t="s">
        <v>95</v>
      </c>
      <c r="R28" s="26" t="s">
        <v>60</v>
      </c>
      <c r="S28" s="39">
        <v>44849</v>
      </c>
      <c r="T28" s="39">
        <v>44834</v>
      </c>
      <c r="U28" s="43" t="s">
        <v>113</v>
      </c>
    </row>
    <row r="29" spans="1:21" ht="409.6" customHeight="1">
      <c r="A29" s="38">
        <v>2022</v>
      </c>
      <c r="B29" s="39">
        <v>44743</v>
      </c>
      <c r="C29" s="39">
        <v>44834</v>
      </c>
      <c r="D29" s="18" t="s">
        <v>67</v>
      </c>
      <c r="E29" s="18" t="s">
        <v>70</v>
      </c>
      <c r="F29" s="18" t="s">
        <v>83</v>
      </c>
      <c r="G29" s="18" t="s">
        <v>58</v>
      </c>
      <c r="H29" s="18" t="s">
        <v>75</v>
      </c>
      <c r="I29" s="40" t="s">
        <v>90</v>
      </c>
      <c r="J29" s="40" t="s">
        <v>92</v>
      </c>
      <c r="K29" s="40" t="s">
        <v>93</v>
      </c>
      <c r="L29" s="27">
        <v>0</v>
      </c>
      <c r="M29" s="21">
        <v>0.6</v>
      </c>
      <c r="N29" s="40" t="s">
        <v>59</v>
      </c>
      <c r="O29" s="21">
        <v>0</v>
      </c>
      <c r="P29" s="38" t="s">
        <v>57</v>
      </c>
      <c r="Q29" s="26" t="s">
        <v>97</v>
      </c>
      <c r="R29" s="26" t="s">
        <v>60</v>
      </c>
      <c r="S29" s="39">
        <v>44849</v>
      </c>
      <c r="T29" s="39">
        <v>44834</v>
      </c>
      <c r="U29" s="43" t="s">
        <v>115</v>
      </c>
    </row>
    <row r="30" spans="1:21" ht="334.5" customHeight="1">
      <c r="A30" s="38">
        <v>2022</v>
      </c>
      <c r="B30" s="39">
        <v>44743</v>
      </c>
      <c r="C30" s="39">
        <v>44834</v>
      </c>
      <c r="D30" s="18" t="s">
        <v>68</v>
      </c>
      <c r="E30" s="18" t="s">
        <v>70</v>
      </c>
      <c r="F30" s="18" t="s">
        <v>84</v>
      </c>
      <c r="G30" s="18" t="s">
        <v>58</v>
      </c>
      <c r="H30" s="18" t="s">
        <v>76</v>
      </c>
      <c r="I30" s="40" t="s">
        <v>91</v>
      </c>
      <c r="J30" s="40" t="s">
        <v>92</v>
      </c>
      <c r="K30" s="40" t="s">
        <v>93</v>
      </c>
      <c r="L30" s="27">
        <v>0</v>
      </c>
      <c r="M30" s="21">
        <v>0.6</v>
      </c>
      <c r="N30" s="40" t="s">
        <v>59</v>
      </c>
      <c r="O30" s="21">
        <v>0</v>
      </c>
      <c r="P30" s="38" t="s">
        <v>57</v>
      </c>
      <c r="Q30" s="26" t="s">
        <v>97</v>
      </c>
      <c r="R30" s="26" t="s">
        <v>60</v>
      </c>
      <c r="S30" s="39">
        <v>44849</v>
      </c>
      <c r="T30" s="39">
        <v>44834</v>
      </c>
      <c r="U30" s="43" t="s">
        <v>114</v>
      </c>
    </row>
    <row r="31" spans="1:21" ht="409.6" customHeight="1">
      <c r="A31" s="38">
        <v>2022</v>
      </c>
      <c r="B31" s="39">
        <v>44743</v>
      </c>
      <c r="C31" s="39">
        <v>44834</v>
      </c>
      <c r="D31" s="18" t="s">
        <v>69</v>
      </c>
      <c r="E31" s="18" t="s">
        <v>70</v>
      </c>
      <c r="F31" s="18" t="s">
        <v>85</v>
      </c>
      <c r="G31" s="18" t="s">
        <v>58</v>
      </c>
      <c r="H31" s="18" t="s">
        <v>77</v>
      </c>
      <c r="I31" s="40" t="s">
        <v>91</v>
      </c>
      <c r="J31" s="40" t="s">
        <v>92</v>
      </c>
      <c r="K31" s="40" t="s">
        <v>93</v>
      </c>
      <c r="L31" s="27">
        <v>0</v>
      </c>
      <c r="M31" s="21">
        <v>0.75</v>
      </c>
      <c r="N31" s="40" t="s">
        <v>59</v>
      </c>
      <c r="O31" s="21">
        <v>0</v>
      </c>
      <c r="P31" s="38" t="s">
        <v>57</v>
      </c>
      <c r="Q31" s="26" t="s">
        <v>97</v>
      </c>
      <c r="R31" s="26" t="s">
        <v>60</v>
      </c>
      <c r="S31" s="39">
        <v>44849</v>
      </c>
      <c r="T31" s="39">
        <v>44834</v>
      </c>
      <c r="U31" s="43" t="s">
        <v>118</v>
      </c>
    </row>
    <row r="32" spans="1:21" ht="255">
      <c r="A32" s="28">
        <v>2022</v>
      </c>
      <c r="B32" s="29">
        <v>44835</v>
      </c>
      <c r="C32" s="29">
        <v>44926</v>
      </c>
      <c r="D32" s="30" t="s">
        <v>62</v>
      </c>
      <c r="E32" s="30" t="s">
        <v>70</v>
      </c>
      <c r="F32" s="30" t="s">
        <v>79</v>
      </c>
      <c r="G32" s="30" t="s">
        <v>58</v>
      </c>
      <c r="H32" s="30" t="s">
        <v>78</v>
      </c>
      <c r="I32" s="31" t="s">
        <v>102</v>
      </c>
      <c r="J32" s="31" t="s">
        <v>92</v>
      </c>
      <c r="K32" s="31" t="s">
        <v>93</v>
      </c>
      <c r="L32" s="32" t="s">
        <v>103</v>
      </c>
      <c r="M32" s="33">
        <v>1</v>
      </c>
      <c r="N32" s="31" t="s">
        <v>59</v>
      </c>
      <c r="O32" s="33">
        <v>1.26</v>
      </c>
      <c r="P32" s="34" t="s">
        <v>56</v>
      </c>
      <c r="Q32" s="35" t="s">
        <v>61</v>
      </c>
      <c r="R32" s="35" t="s">
        <v>60</v>
      </c>
      <c r="S32" s="29">
        <v>44942</v>
      </c>
      <c r="T32" s="29">
        <v>44926</v>
      </c>
      <c r="U32" s="41" t="s">
        <v>121</v>
      </c>
    </row>
    <row r="33" spans="1:21" ht="105">
      <c r="A33" s="28">
        <v>2022</v>
      </c>
      <c r="B33" s="29">
        <v>44835</v>
      </c>
      <c r="C33" s="29">
        <v>44926</v>
      </c>
      <c r="D33" s="28" t="s">
        <v>63</v>
      </c>
      <c r="E33" s="30" t="s">
        <v>70</v>
      </c>
      <c r="F33" s="30" t="s">
        <v>94</v>
      </c>
      <c r="G33" s="30" t="s">
        <v>58</v>
      </c>
      <c r="H33" s="30" t="s">
        <v>71</v>
      </c>
      <c r="I33" s="31" t="s">
        <v>86</v>
      </c>
      <c r="J33" s="31" t="s">
        <v>92</v>
      </c>
      <c r="K33" s="31" t="s">
        <v>93</v>
      </c>
      <c r="L33" s="32" t="s">
        <v>116</v>
      </c>
      <c r="M33" s="33">
        <v>1</v>
      </c>
      <c r="N33" s="32" t="s">
        <v>59</v>
      </c>
      <c r="O33" s="33">
        <v>0.92</v>
      </c>
      <c r="P33" s="34" t="s">
        <v>57</v>
      </c>
      <c r="Q33" s="35" t="s">
        <v>95</v>
      </c>
      <c r="R33" s="35" t="s">
        <v>60</v>
      </c>
      <c r="S33" s="29">
        <v>44942</v>
      </c>
      <c r="T33" s="29">
        <v>44926</v>
      </c>
      <c r="U33" s="41" t="s">
        <v>122</v>
      </c>
    </row>
    <row r="34" spans="1:21" ht="105">
      <c r="A34" s="28">
        <v>2022</v>
      </c>
      <c r="B34" s="29">
        <v>44835</v>
      </c>
      <c r="C34" s="29">
        <v>44926</v>
      </c>
      <c r="D34" s="28" t="s">
        <v>64</v>
      </c>
      <c r="E34" s="30" t="s">
        <v>70</v>
      </c>
      <c r="F34" s="30" t="s">
        <v>80</v>
      </c>
      <c r="G34" s="30" t="s">
        <v>58</v>
      </c>
      <c r="H34" s="30" t="s">
        <v>72</v>
      </c>
      <c r="I34" s="31" t="s">
        <v>87</v>
      </c>
      <c r="J34" s="31" t="s">
        <v>92</v>
      </c>
      <c r="K34" s="31" t="s">
        <v>93</v>
      </c>
      <c r="L34" s="32" t="s">
        <v>117</v>
      </c>
      <c r="M34" s="33">
        <v>1</v>
      </c>
      <c r="N34" s="31" t="s">
        <v>59</v>
      </c>
      <c r="O34" s="33">
        <v>0.71</v>
      </c>
      <c r="P34" s="34" t="s">
        <v>57</v>
      </c>
      <c r="Q34" s="35" t="s">
        <v>95</v>
      </c>
      <c r="R34" s="35" t="s">
        <v>60</v>
      </c>
      <c r="S34" s="29">
        <v>44942</v>
      </c>
      <c r="T34" s="29">
        <v>44926</v>
      </c>
      <c r="U34" s="41" t="s">
        <v>123</v>
      </c>
    </row>
    <row r="35" spans="1:21" ht="105">
      <c r="A35" s="28">
        <v>2022</v>
      </c>
      <c r="B35" s="29">
        <v>44835</v>
      </c>
      <c r="C35" s="29">
        <v>44926</v>
      </c>
      <c r="D35" s="28" t="s">
        <v>65</v>
      </c>
      <c r="E35" s="30" t="s">
        <v>70</v>
      </c>
      <c r="F35" s="30" t="s">
        <v>81</v>
      </c>
      <c r="G35" s="30" t="s">
        <v>98</v>
      </c>
      <c r="H35" s="30" t="s">
        <v>73</v>
      </c>
      <c r="I35" s="31" t="s">
        <v>88</v>
      </c>
      <c r="J35" s="31" t="s">
        <v>92</v>
      </c>
      <c r="K35" s="31" t="s">
        <v>93</v>
      </c>
      <c r="L35" s="32">
        <v>3</v>
      </c>
      <c r="M35" s="33">
        <v>1</v>
      </c>
      <c r="N35" s="31" t="s">
        <v>59</v>
      </c>
      <c r="O35" s="33">
        <v>0</v>
      </c>
      <c r="P35" s="28" t="s">
        <v>57</v>
      </c>
      <c r="Q35" s="35" t="s">
        <v>96</v>
      </c>
      <c r="R35" s="35" t="s">
        <v>60</v>
      </c>
      <c r="S35" s="29">
        <v>44942</v>
      </c>
      <c r="T35" s="29">
        <v>44926</v>
      </c>
      <c r="U35" s="41" t="s">
        <v>124</v>
      </c>
    </row>
    <row r="36" spans="1:21" ht="135">
      <c r="A36" s="28">
        <v>2022</v>
      </c>
      <c r="B36" s="29">
        <v>44835</v>
      </c>
      <c r="C36" s="29">
        <v>44926</v>
      </c>
      <c r="D36" s="30" t="s">
        <v>66</v>
      </c>
      <c r="E36" s="30" t="s">
        <v>70</v>
      </c>
      <c r="F36" s="30" t="s">
        <v>82</v>
      </c>
      <c r="G36" s="30" t="s">
        <v>58</v>
      </c>
      <c r="H36" s="30" t="s">
        <v>74</v>
      </c>
      <c r="I36" s="31" t="s">
        <v>89</v>
      </c>
      <c r="J36" s="31" t="s">
        <v>92</v>
      </c>
      <c r="K36" s="31" t="s">
        <v>93</v>
      </c>
      <c r="L36" s="32">
        <v>80</v>
      </c>
      <c r="M36" s="33">
        <v>1</v>
      </c>
      <c r="N36" s="31" t="s">
        <v>59</v>
      </c>
      <c r="O36" s="33">
        <v>0</v>
      </c>
      <c r="P36" s="28" t="s">
        <v>57</v>
      </c>
      <c r="Q36" s="35" t="s">
        <v>95</v>
      </c>
      <c r="R36" s="35" t="s">
        <v>60</v>
      </c>
      <c r="S36" s="29">
        <v>44942</v>
      </c>
      <c r="T36" s="29">
        <v>44926</v>
      </c>
      <c r="U36" s="41" t="s">
        <v>125</v>
      </c>
    </row>
    <row r="37" spans="1:21" ht="409.6" customHeight="1">
      <c r="A37" s="28">
        <v>2022</v>
      </c>
      <c r="B37" s="29">
        <v>44835</v>
      </c>
      <c r="C37" s="29">
        <v>44926</v>
      </c>
      <c r="D37" s="30" t="s">
        <v>67</v>
      </c>
      <c r="E37" s="30" t="s">
        <v>70</v>
      </c>
      <c r="F37" s="30" t="s">
        <v>83</v>
      </c>
      <c r="G37" s="30" t="s">
        <v>58</v>
      </c>
      <c r="H37" s="30" t="s">
        <v>75</v>
      </c>
      <c r="I37" s="31" t="s">
        <v>90</v>
      </c>
      <c r="J37" s="31" t="s">
        <v>92</v>
      </c>
      <c r="K37" s="31" t="s">
        <v>93</v>
      </c>
      <c r="L37" s="37">
        <v>0</v>
      </c>
      <c r="M37" s="33">
        <v>1</v>
      </c>
      <c r="N37" s="31" t="s">
        <v>59</v>
      </c>
      <c r="O37" s="33">
        <v>0.26</v>
      </c>
      <c r="P37" s="28" t="s">
        <v>57</v>
      </c>
      <c r="Q37" s="35" t="s">
        <v>97</v>
      </c>
      <c r="R37" s="35" t="s">
        <v>60</v>
      </c>
      <c r="S37" s="29">
        <v>44942</v>
      </c>
      <c r="T37" s="29">
        <v>44926</v>
      </c>
      <c r="U37" s="41" t="s">
        <v>127</v>
      </c>
    </row>
    <row r="38" spans="1:21" ht="221.25" customHeight="1">
      <c r="A38" s="28">
        <v>2022</v>
      </c>
      <c r="B38" s="29">
        <v>44835</v>
      </c>
      <c r="C38" s="29">
        <v>44926</v>
      </c>
      <c r="D38" s="30" t="s">
        <v>68</v>
      </c>
      <c r="E38" s="30" t="s">
        <v>70</v>
      </c>
      <c r="F38" s="30" t="s">
        <v>84</v>
      </c>
      <c r="G38" s="30" t="s">
        <v>58</v>
      </c>
      <c r="H38" s="30" t="s">
        <v>76</v>
      </c>
      <c r="I38" s="31" t="s">
        <v>91</v>
      </c>
      <c r="J38" s="31" t="s">
        <v>92</v>
      </c>
      <c r="K38" s="31" t="s">
        <v>93</v>
      </c>
      <c r="L38" s="37">
        <v>0</v>
      </c>
      <c r="M38" s="33">
        <v>1</v>
      </c>
      <c r="N38" s="31" t="s">
        <v>59</v>
      </c>
      <c r="O38" s="33">
        <v>0</v>
      </c>
      <c r="P38" s="28" t="s">
        <v>57</v>
      </c>
      <c r="Q38" s="35" t="s">
        <v>97</v>
      </c>
      <c r="R38" s="35" t="s">
        <v>60</v>
      </c>
      <c r="S38" s="29">
        <v>44942</v>
      </c>
      <c r="T38" s="29">
        <v>44926</v>
      </c>
      <c r="U38" s="41" t="s">
        <v>128</v>
      </c>
    </row>
    <row r="39" spans="1:21" ht="246" customHeight="1">
      <c r="A39" s="28">
        <v>2022</v>
      </c>
      <c r="B39" s="29">
        <v>44835</v>
      </c>
      <c r="C39" s="29">
        <v>44926</v>
      </c>
      <c r="D39" s="30" t="s">
        <v>69</v>
      </c>
      <c r="E39" s="30" t="s">
        <v>70</v>
      </c>
      <c r="F39" s="30" t="s">
        <v>85</v>
      </c>
      <c r="G39" s="30" t="s">
        <v>58</v>
      </c>
      <c r="H39" s="30" t="s">
        <v>77</v>
      </c>
      <c r="I39" s="31" t="s">
        <v>91</v>
      </c>
      <c r="J39" s="31" t="s">
        <v>92</v>
      </c>
      <c r="K39" s="31" t="s">
        <v>93</v>
      </c>
      <c r="L39" s="37">
        <v>0</v>
      </c>
      <c r="M39" s="33">
        <v>1</v>
      </c>
      <c r="N39" s="31" t="s">
        <v>59</v>
      </c>
      <c r="O39" s="33">
        <v>0</v>
      </c>
      <c r="P39" s="28" t="s">
        <v>57</v>
      </c>
      <c r="Q39" s="35" t="s">
        <v>97</v>
      </c>
      <c r="R39" s="35" t="s">
        <v>60</v>
      </c>
      <c r="S39" s="29">
        <v>44942</v>
      </c>
      <c r="T39" s="29">
        <v>44926</v>
      </c>
      <c r="U39" s="41" t="s">
        <v>126</v>
      </c>
    </row>
  </sheetData>
  <mergeCells count="7">
    <mergeCell ref="A6:U6"/>
    <mergeCell ref="A2:C2"/>
    <mergeCell ref="D2:F2"/>
    <mergeCell ref="G2:I2"/>
    <mergeCell ref="A3:C3"/>
    <mergeCell ref="D3:F3"/>
    <mergeCell ref="G3:I3"/>
  </mergeCells>
  <dataValidations count="1">
    <dataValidation type="list" allowBlank="1" showErrorMessage="1" sqref="P8:P177">
      <formula1>Hidden_115</formula1>
    </dataValidation>
  </dataValidations>
  <pageMargins left="0.70866141732283472" right="0.70866141732283472" top="0.74803149606299213" bottom="0.74803149606299213" header="0.31496062992125984" footer="0.31496062992125984"/>
  <pageSetup scale="4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lastPrinted>2021-10-14T18:22:11Z</cp:lastPrinted>
  <dcterms:created xsi:type="dcterms:W3CDTF">2021-04-20T19:36:25Z</dcterms:created>
  <dcterms:modified xsi:type="dcterms:W3CDTF">2023-01-20T16:40:13Z</dcterms:modified>
</cp:coreProperties>
</file>