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Laura\Documents\PLATAFORMAS\2022\Cuarto Trimestre 2022\Portal\Art 122\Fracc 02\Inciso a\Mejoramiento\"/>
    </mc:Choice>
  </mc:AlternateContent>
  <xr:revisionPtr revIDLastSave="0" documentId="8_{60D388FB-A668-4D40-8C14-771FEF0B379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<sst xmlns="http://schemas.openxmlformats.org/spreadsheetml/2006/main" count="366" uniqueCount="200">
  <si>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</si>
  <si>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</si>
  <si>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</si>
  <si>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</si>
  <si>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</si>
  <si>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</si>
  <si>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</si>
  <si>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</si>
  <si>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</si>
  <si>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</si>
  <si>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</si>
  <si>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</si>
  <si>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</si>
  <si>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</si>
  <si>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</si>
  <si>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</si>
  <si>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</si>
  <si>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</si>
  <si>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</si>
  <si>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</si>
  <si>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</si>
  <si>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</si>
  <si>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</si>
  <si>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</si>
  <si>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</si>
  <si>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</si>
  <si>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</si>
  <si>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</si>
  <si>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</si>
  <si>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</si>
  <si>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</si>
  <si>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</si>
  <si>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</si>
  <si>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</si>
  <si>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</si>
  <si>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</si>
  <si>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</si>
  <si>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</si>
  <si>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</si>
  <si>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</si>
  <si>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</si>
  <si>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</si>
  <si>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</si>
  <si>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</si>
  <si>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</si>
  <si>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</si>
  <si>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</si>
  <si>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</si>
  <si>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</si>
  <si>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</si>
  <si>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</si>
  <si>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</si>
  <si>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</si>
  <si>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</si>
  <si>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</si>
  <si>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</si>
  <si>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</si>
  <si>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</si>
  <si>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</si>
  <si>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</si>
  <si>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</si>
  <si>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</si>
  <si>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</si>
  <si>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</si>
  <si>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</si>
  <si>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</si>
  <si>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</si>
  <si>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</si>
  <si>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</si>
  <si>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</si>
  <si>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</si>
  <si>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</si>
  <si>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</si>
  <si>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</si>
  <si>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</si>
  <si>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</si>
  <si>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</si>
  <si>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</si>
  <si>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</si>
  <si>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</si>
  <si>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</si>
  <si>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</si>
  <si>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</si>
  <si>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</si>
  <si>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</si>
  <si>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</si>
  <si>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</si>
  <si>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</si>
  <si>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</si>
  <si>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</si>
  <si>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</si>
  <si>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</si>
  <si>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</si>
  <si>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</si>
  <si>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</si>
  <si>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</si>
  <si>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</si>
  <si>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</si>
  <si>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</si>
  <si>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</si>
  <si>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</si>
  <si>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</si>
  <si>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</si>
  <si>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</si>
  <si>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</si>
  <si>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</si>
  <si>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</si>
  <si>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</si>
  <si>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</si>
  <si>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</si>
  <si>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</si>
  <si>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</si>
  <si>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</si>
  <si>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</si>
  <si>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</si>
  <si>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</si>
  <si>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</si>
  <si>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</si>
  <si>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</si>
  <si>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</si>
  <si>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</si>
  <si>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</si>
  <si>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</si>
  <si>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</si>
  <si>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</si>
  <si>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</si>
  <si>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</si>
  <si>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</si>
  <si>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</si>
  <si>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</si>
  <si>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</si>
  <si>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</si>
  <si>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</si>
  <si>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</si>
  <si>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</si>
  <si>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</si>
  <si>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</si>
  <si>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</si>
  <si>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</si>
  <si>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</si>
  <si>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</si>
  <si>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</si>
  <si>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</si>
  <si>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</si>
  <si>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</si>
  <si>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</si>
  <si>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</si>
  <si>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</si>
  <si>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</si>
  <si>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</si>
  <si>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</si>
  <si>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</si>
  <si>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</si>
  <si>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</si>
  <si>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</si>
  <si>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</si>
  <si>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</si>
  <si>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</si>
  <si>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</si>
  <si>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</si>
  <si>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</si>
  <si>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</si>
  <si>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</si>
  <si>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</si>
  <si>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</si>
  <si>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</si>
  <si>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</si>
  <si>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</si>
  <si>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Barrial y Comunitario para el Bienestar</t>
  </si>
  <si>
    <t>Secretaría de Inclusión y Bienestar Social</t>
  </si>
  <si>
    <t>Dirección Ejecutiva de Tequio Barrio</t>
  </si>
  <si>
    <t>El procedimiento de acceso podrá ser ordinario o extraordinario, o una combinación de ambos.
8.3.1. Procedimiento ordinario para acceder al Programa Social:
El procedimiento contempla cinco fases para el acceso al Programa Social, las cuales se enumeran a continuación:
1.- La Coordinación General de Participación Ciudadana, apoyada por la Dirección Ejecutiva de Tequio Barrio, invitarán a la población de los barrios pueblos y colonias a participar en las Asambleas Vecinales con la finalidad de decidir públicamente:
- La modalidad del proyecto de Mejoramiento Barrial y Comunitario para el Bienestar;
- La conformación de un Comité Promotor Unificado, lo más amplio posible (que integre las funciones de los anteriores Comités de Administración, Supervisión y Desarrollo Comunitario).
2.- A partir de lo anterior, inicia un proceso de diseño participativo que integra a los miembros del Comité Promotor Unificado, a los asesores técnicos de la comunidad, asesores técnicos empadronados y personas servidoras públicas adscritas al Programa; dicho proceso debe arrojar un documento denominado “Anteproyecto” que contenga, además del nombre del lugar específico, barrio, pueblo, colonia y alcaldía, como mínimo los siguientes elementos:
a) El mapa específico del área o calles a intervenir;
b) Fotos referenciadas al mapa y en caso de fachadas, el larguillo correspondiente;
c) Los conceptos, los volúmenes y costos estimados de obra, y
d) El calendario estimado de obra. El paso siguiente es entregar a la Dirección Ejecutiva de Tequio Barrio dicho “Anteproyecto”, firmado por todos los que intervinieron en el proceso de diseño participativo, a excepción de los funcionarios de apoyo.
3.-La Dirección Ejecutiva de Tequio Barrio preparará el portafolio de los anteproyectos que se consideran completos para su respectiva deliberación en las sesiones del Comité Técnico Mixto.
4.- En las sesiones del Comité Técnico Mixto se aprobarán los anteproyectos del programa de Mejoramiento Barrial y Comunitario para el Bienestar 2022, precisando los montos de las ayudas sociales (financiamiento) y alcances de obra; si el Comité Técnico Mixto considera que no cumple los requisitos de viabilidad técnica u operativa algún anteproyecto, procederá a justificar su opinión, y en su caso una vez sustanciado o corregidas las observaciones, se podrá volver a someter a la consideración del Comité Técnico Mixto, en las sesiones subsecuente para su revisión. Una vez cumplidos los requisitos establecidos para la realización y aprobado por el Comité, se podrán considerar a partir de ese momento “Proyectos” aprobados.
5.- El listado de proyectos aprobados, con sus correspondientes montos, y observaciones pertinentes, pasará a la Dirección Ejecutiva de Tequio Barrio para, en su caso, realizar los ajustes recomendados por el Comité Técnico Mixto e iniciar la contratación y financiamiento de las obras de urbanismo social.
La Dirección Ejecutiva de Tequio Barrio de manera excepcional, podrá aprobar de forma directa los proyectos de intervención, precisando los montos de las ayudas sociales (financiamiento) y alcances de obra, en las siguientes circunstancias:
I.- Cuando no se reúna el quórum de la mitad más uno de los miembros del Comité Técnico Mixto.
II.- Cuando por circunstancias fortuitas o de fuerza mayor las zonas requieran inmediata intervención para atender el conflicto social en barrios, pueblos, colonias en donde se realicen audiencias públicas, asambleas vecinales, tequios o recorridos de campo y se perciba de manera urgente la intervención del programa.
III.- Cuando por circunstancias fortuitas o de fuerza mayor, por ejemplo debido a la continuación de la emergencia sanitaria por el virus SARS-CoV-2 en alguna de sus variantes, que provoque se alteren las condiciones normales para el acceso ordinario al programa.
El programa social Mejoramiento Barrial y Comunitario para el Bienestar 2022, deberá sujetarse a los procedimientos establecidos en las presentes Reglas de Operación, de igual forma todos los trámites y servicios serán llevados a cabo por la Dirección Ejecutiva de Tequio Barrio.
En ningún caso las personas servidoras públicas podrán solicitar o proceder de manera diferente a lo establecido en las presentes Reglas de Operación, ni se aceptarán solicitudes y listados promovidos por terceros, gestores o gestorías para ingresar como derechohabiente al Programa Social. Todos los trámites y formatos relacionados con este Programa Social son totalmente gratuitos, confidenciales y no pueden ni deben ser condicionados. El trato al público debe ser respetuoso y cortés en todo momento.
Es parte de la metodología del Programa Social que, para dictaminar la viabilidad de cualquier proyecto, antes se somete a valoración el sitio propuesto; o sea, visita de campo al espacio a intervenir. Esta validación la podrá otorgar el personal de la Dirección Ejecutiva de Tequio Barrio y/o el Asesor Técnico Barrial asignado al territorio.
Se tomarán en cuenta la experiencia y el arraigo de los activistas urbanos, barriales y de pueblos originarios; también a los equipos técnicos y sociales, de los organismos de las organizaciones civiles e institucionales que han apoyado a las comunidades en la defensa, rescate, mejoramiento y equipamiento de sus espacios públicos. Esto incluye actividades de actualización e intercambio de experiencias con la finalidad de compartir las buenas prácticas del Programa Social, que permita incorporar nuevas generaciones de activistas urbanos a las tareas de desarrollo de entornos vitales en los espacios públicos barriales.
En ningún caso se destinarán recursos del Programa Social para la compra de predios o inmuebles, compra de herramientas y equipo para la ejecución de las obras o intervención en recintos religiosos.
Concluido el proyecto de mejora, los integrantes de Comité Promotor Unificado deberán comprobar la aplicación correcta de los recursos asignados y realizar una Asamblea de Rendición de Cuentas.
Los datos personales, que en su caso sean recabados durante el registro e incorporación al Programa Social, serán protegidos, incorporados y tratados conforme a la Ley de Protección de Datos Personales en Posesión de Sujetos Obligados de la Ciudad de México, de la Ley de Transparencia, Acceso a la Información Pública y Rendición de Cuentas de la Ciudad de México y demás normatividad relativa y aplicable.
La Dirección Ejecutiva de Tequio Barrio, dará seguimiento a los trabajos de los Proyectos de Mejoramiento Barrial y Comunitario para el Bienestar 2022.
Cualquier situación no prevista en las presentes Reglas de Operación, serán resueltas por la Secretaría de Inclusión y Bienestar Social, a través de la Dirección Ejecutiva de Tequio Barrio.
No podrán ser rechazadas las propuestas de intervención barrial que presenten faltas ortográficas o dibujos a mano, croquis, bocetos, collages, técnicas mixtas, catálogos, entre otros.
8.3.2. Procedimiento extraordinario para acceder al Programa Social:
En el caso que se presente una situación coyuntural de contingencia, desastre o emergencia en la Ciudad de México, los requerimientos y la documentación a presentar, además de los procedimientos de acceso, para la inclusión de las personas en el Programa Social, pueden variar, en cuyo caso, se emitirán lineamientos específicos.</t>
  </si>
  <si>
    <t>La población objetivo se encuentra en las zonas de Muy Bajo y Bajo Índice de Desarrollo Social, o Alto y Muy alto Grado de Marginalidad, así como aquellas que tengan altos niveles de degradación urbana, conflictividad e inseguridad social, en la Ciudad de México, que concentran 2 millones 043 mil 233 habitantes (Consejo de Evaluación del Desarrollo Social de la Ciudad de México, plataforma http://www.sideso.cdmx.gob.mx/documentos/2019).</t>
  </si>
  <si>
    <t>Las propuestas de Proyectos de Mejoramiento Barrial y Comunitario para el Bienestar 2022, deberán ser por lo menos, 147 barrios, pueblos y colonias de muy bajo y bajo índice de desarrollo social; alto y muy alto grado de marginalidad o con altos niveles de degradación urbana, conflictividad e inseguridad social.
Sólo se podrá registrar un proyecto de mejora por barrio, colonia y pueblo participante; con la salvedad, de que hay pueblos que se subdividen a su vez en barrios y de colonias que se dividen en varias zonas territoriales; situación que será analizada y dictaminada.</t>
  </si>
  <si>
    <t>Cualquier persona que cumpla con los requisitos de ingreso al Programa Social podrá exigir el cumplimiento de sus derechos, conforme al siguiente marco jurídico:
- Ley de Desarrollo Social para el Distrito Federal.
- Reglamento de la Ley de Desarrollo Social para el Distrito Federal.
- Ley de Mejoramiento Barrial y Comunitario del Distrito Federal.
- Reglas de Operación y Convocatoria del Programa Mejoramiento Barrial y Comunitario para el Bienestar 2022.
12.3. Los casos en los que se podrán exigir los derechos por incumplimiento o por violación de los mismos pueden ocurrir al menos de la forma siguiente:
a) Cuando una persona solicitante cumpla con los requisitos y criterios de inclusión para acceder a determinado derecho (garantizado por un programa social) y exija a la autoridad administrativa ser sujeto de derecho del mismo.
b) Cuando la persona sujeta de derecho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12.4.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12.5. La Secretaría de la Contraloría General del Gobierno de la Ciudad de México es el órgano competente para conocer las denuncias de violación e incumplimiento de derechos en materia de desarrollo social.
12.6. Todo beneficiario o solicitante es sujeto de un procedimiento administrativo que le permita ejercer su derecho de audiencia y apelación, no solo para el caso de suspensión o baja del programa, sino para toda aquella situación en la que considere vulnerados sus derechos.</t>
  </si>
  <si>
    <t>La Ley de Desarrollo Social para el Distrito Federal (publicada en la Gaceta Oficial del Distrito Federal, el 23 de mayo de 2000), señala que la exigibilidad es el derecho de las y los habitantes que a través de un conjunto de normas y procedimientos, para que los derechos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12.1. La Dirección Ejecutiva de Tequio Barrio tendrá a la vista del público los requisitos, derechos, obligaciones, procedimientos y plazos para que las personas beneficiarias o derechohabientes puedan acceder al disfrute de los beneficios de este programa social en los siguientes domicilios: Dirección Ejecutiva de Tequio Barrio, Calle Fernando de Alva Ixtlilxóchitl 185, segundo piso, Colonia Tránsito, Alcaldía Cuauhtémoc, C.P. 06820.
12.2. En cumplimiento a lo establecido en el artículo 14, fracciones XX, XXI y XXII de la Ley de Transparencia y Acceso a la Información Pública y Rendición de Cuentas de la Ciudad de México, la Secretaría deberá mantener actualizada de forma impresa para consulta directa y en su sitio de Internet, la información referente a los proyectos que sean aprobados y en atención al principio de Transparencia que señala la Ley de Desarrollo Social para el Distrito Federal, la Dirección Ejecutiva de Tequio Barrio.
a) Realizará una amplia difusión de los objetivos y alcances del Programa Mejoramiento Barrial y Comunitario para el Bienestar;
b) Promoverá que la aplicación de las ayudas sociales se realice con estricto apego a la normatividad aplicable en la materia;
c) Dará a conocer en la página web www.sibiso.cdmx.gob.mx/mejoramiento-barrial y el Sistema de Información del Desarrollo Social (SIDESO) www.sideso.cdmx.gob.mx, la información del Programa Mejoramiento Barrial y Comunitario para el Bienestar;
d). - Publicará el padrón de los proyectos aprobados en las mismas páginas web.
Las Reglas de Operación se publicarán en la Gaceta Oficial de la Ciudad de México, en las páginas web de la Secretaría www.sibiso.cdmx.gob.mx, así como en el Sistema de Información del Desarrollo Social (SIDESO) www.sideso.cdmx.gob.mx.
De igual manera y conforme al artículo 13 de la Ley de Protección de Datos Personales en Posesión de Sujetos Obligados de la Ciudad de México, la Dirección Ejecutiva de Tequio Barrio, establecerá las medidas de seguridad técnica y organizativa para garantizar la confidencialidad e integralidad de los datos personales que posea.</t>
  </si>
  <si>
    <t>8.4.1. Los proyectos que hayan sido aprobados podrán ser cancelados por la Dirección Ejecutiva de Tequio Barrio cuando:
a) Alguno o varios de los integrantes del Comité Promotor Unificado incurra(n) en actos indebidos;
b) Exista falta de comprobación del recurso inicial, en el plazo máximo estipulado, no podrá acceder al beneficio del apoyo económico de este Programa Social de las siguientes ministraciones; o no podrán acceder al programa, en cuanto territorio, para el siguiente ejercicio fiscal, hasta en tanto no acredite la comprobación de gastos y trabajos realizados;
c) El proyecto no se ajuste a las Reglas de Operación del Programa;
d) No se firme el Convenio de Colaboración;
e) Cuando se incumplan los tiempos y términos establecidos en el Convenio de Colaboración; y
f) Se compruebe que algún integrante del Comité Técnico Mixto es parte de alguna institución académica u Organización de la Sociedad Civil y ésta presentó algún proyecto que fue aprobado; La Dirección Ejecutiva de Tequio Barrio podrá cambiar la modalidad de contratación, para asegurar que la comunidad no salga afectada por la mala administración de los recursos por parte del Comité Promotor Unificado o algunos de sus miembros, cuando se trate de la modalidad de Mantenimiento de Equipamiento Comunitario; o bien, en caso de empresas o técnicos con cuadrillas de trabajo, que incumplan los contratos de obra, se procederá a un finiquito anticipado, y a la sustitución de las mismas, por otros prestadores de servicios de la industria de la construcción que cumplan satisfactoriamente, en otros frentes de trabajo del mismo Programa Social.</t>
  </si>
  <si>
    <t>Evaluación Interna</t>
  </si>
  <si>
    <t>Coordinación General de Participación Ciudadana</t>
  </si>
  <si>
    <t xml:space="preserve">Los resultados de la evaluación serán publicados y entregados en un plazo no mayor a seis meses después de finalizado el ejercicio fiscal, de conformidad con lo dispuesto en el artículo 42 de la Ley de Desarrollo Social de la Ciudad de México. </t>
  </si>
  <si>
    <t>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t>
  </si>
  <si>
    <t>Generar procesos de intervención urbana planificada para el mejoramiento y rescate de espacios públicos, en al menos 147 barrios, pueblos y colonias de la Ciudad de México, a través del financiamiento de proyectos ciudadanos participativos que, contribuyan a mejorar la calidad de vida de las personas residentes y disminuir la incidencia delictiva.</t>
  </si>
  <si>
    <t>Coadyuvar al desarrollo de una ciudadanía participativa, corresponsable y capaz de ejercer el Derecho a la Ciudad como instrumento de desarrollo social y urbano.
- Mejorar las condiciones de vida en el territorio que coadyuven al desarrollo social y económico de las y los habitantes de la Ciudad en las zonas identificadas de Bajo y Muy bajo Índice de Desarrollo Social, Alto y Muy alto Grado de Marginalidad o con altos niveles de degradación urbana y conflictividad.
- Propiciar acciones de urbanismo social con enfoque integral del hábitat y visión al mediano plazo, que favorezcan condiciones adecuadas para el desarrollo humano, garantizando con ello el derecho de las mujeres, de la población LGBTTTI, de las personas con discapacidad, migrantes, personas adultas mayores, las y los jóvenes, las niñas y los niños; entre otros grupos de población en situación de discriminación, a vivir en una Ciudad segura y libre de violencia.
- 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
- Fomentar la construcción de ciudadanía proactiva y con identidad al territorio y al desarrollo comunitario de la Ciudad de México.
- Posicionar a la Ciudad de México como una entidad de inclusión social y equidad territorial; así como de desarrollo integral en donde se abran nuevas oportunidades de habitabilidad, sustentabilidad y se garantice el acceso y Derecho a la Ciudad.</t>
  </si>
  <si>
    <t>al menos 147</t>
  </si>
  <si>
    <t>Barrios, colonias, o pueblos intervenidos con acciones de Mejoramiento Barrial y Comunitario; con respecto a los barrios, colonias, y pueblos programad os para intervenir con acciones de Mejoramiento Barrial en 2022.</t>
  </si>
  <si>
    <t>Proyectos</t>
  </si>
  <si>
    <t>(Barrios, coloniasy pueblos beneficiados en 2022 / de barrios, coloniasy pueblos programados en 2022)*100.</t>
  </si>
  <si>
    <t>Porcentaje</t>
  </si>
  <si>
    <t>Anual</t>
  </si>
  <si>
    <t>Padron de Beneficiarios.</t>
  </si>
  <si>
    <t>No aplica</t>
  </si>
  <si>
    <t>Reglas de operación</t>
  </si>
  <si>
    <t>https://www.transparencia.cdmx.gob.mx/storage/app/uploads/public/625/f26/ba0/625f26ba0efdc788194592.pdf</t>
  </si>
  <si>
    <t>https://www.transparencia.cdmx.gob.mx/storage/app/uploads/public/634/341/a30/634341a30683f711962246.pdf</t>
  </si>
  <si>
    <t>https://www.transparencia.cdmx.gob.mx/storage/app/uploads/public/625/f37/992/625f37992d9a5427394750.pdf</t>
  </si>
  <si>
    <t>https://www.transparencia.cdmx.gob.mx/storage/app/uploads/public/60c/146/009/60c14600939cf962523806.docx</t>
  </si>
  <si>
    <t>https://www.transparencia.cdmx.gob.mx/storage/app/uploads/public/60d/53b/648/60d53b648d389066508378.docx</t>
  </si>
  <si>
    <t>http://www.sideso.cdmx.gob.mx/?id=79</t>
  </si>
  <si>
    <t>Coordinación General de Participación Ciudadana y Dirección Ejecutiva de Tequio Barrio</t>
  </si>
  <si>
    <t>https://www.transparencia.cdmx.gob.mx/storage/app/uploads/public/60b/fd3/0bb/60bfd30bb2c10346220391.docx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</si>
</sst>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6" fillId="3" borderId="0"/>
    <xf numFmtId="0" fontId="6" fillId="3" borderId="0"/>
    <xf numFmtId="0" fontId="6"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vertical="center"/>
    </xf>
    <xf numFmtId="0" fontId="5" fillId="0" borderId="0" xfId="0" applyFont="1" applyAlignment="1">
      <alignment vertical="center"/>
    </xf>
    <xf numFmtId="0" fontId="1" fillId="5" borderId="0" xfId="0" applyFont="1" applyFill="1" applyBorder="1" applyAlignment="1">
      <alignment vertical="center"/>
    </xf>
    <xf numFmtId="0" fontId="1" fillId="5" borderId="0" xfId="0" applyFont="1" applyFill="1" applyAlignment="1">
      <alignment vertical="center" wrapText="1"/>
    </xf>
    <xf numFmtId="0" fontId="0" fillId="0" borderId="0" xfId="0" applyAlignment="1">
      <alignment horizontal="left" vertical="center" wrapText="1"/>
    </xf>
    <xf numFmtId="4" fontId="5" fillId="0" borderId="0" xfId="0" applyNumberFormat="1" applyFont="1" applyAlignment="1">
      <alignmen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3" borderId="0" xfId="2"/>
    <xf numFmtId="14" fontId="6" fillId="3" borderId="0" xfId="2" applyNumberFormat="1"/>
    <xf numFmtId="0" fontId="6" fillId="3" borderId="0" xfId="2" applyAlignment="1"/>
    <xf numFmtId="0" fontId="6" fillId="3" borderId="0" xfId="3"/>
    <xf numFmtId="14" fontId="6" fillId="3" borderId="0" xfId="3" applyNumberFormat="1"/>
    <xf numFmtId="0" fontId="4" fillId="3" borderId="0" xfId="1" applyFill="1"/>
    <xf numFmtId="0" fontId="4" fillId="3" borderId="0" xfId="1"/>
    <xf numFmtId="1" fontId="6" fillId="3" borderId="0" xfId="3" applyNumberFormat="1"/>
    <xf numFmtId="2" fontId="6" fillId="3" borderId="0" xfId="2" applyNumberFormat="1"/>
    <xf numFmtId="2" fontId="6" fillId="3" borderId="0" xfId="3" applyNumberFormat="1"/>
  </cellXfs>
  <cellStyles count="5">
    <cellStyle name="Hipervínculo" xfId="1" builtinId="8"/>
    <cellStyle name="Normal" xfId="0" builtinId="0"/>
    <cellStyle name="Normal 2" xfId="3" xr:uid="{F12C77C5-3A7E-4B80-90C1-3490F043BADF}"/>
    <cellStyle name="Normal 3" xfId="4" xr:uid="{93C88CD5-3B15-4B8B-8372-0FC29D00221D}"/>
    <cellStyle name="Normal 4" xfId="2" xr:uid="{FB3BF7C7-96CC-41B0-A278-6E824C95F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c/146/009/60c14600939cf962523806.docx" TargetMode="External"/><Relationship Id="rId3" Type="http://schemas.openxmlformats.org/officeDocument/2006/relationships/hyperlink" Target="https://www.transparencia.cdmx.gob.mx/storage/app/uploads/public/625/f37/992/625f37992d9a5427394750.pdf" TargetMode="External"/><Relationship Id="rId7" Type="http://schemas.openxmlformats.org/officeDocument/2006/relationships/hyperlink" Target="https://www.transparencia.cdmx.gob.mx/storage/app/uploads/public/634/341/a30/634341a30683f711962246.pdf" TargetMode="External"/><Relationship Id="rId2" Type="http://schemas.openxmlformats.org/officeDocument/2006/relationships/hyperlink" Target="https://www.transparencia.cdmx.gob.mx/storage/app/uploads/public/60b/fd3/0bb/60bfd30bb2c10346220391.docx" TargetMode="External"/><Relationship Id="rId1" Type="http://schemas.openxmlformats.org/officeDocument/2006/relationships/hyperlink" Target="https://www.transparencia.cdmx.gob.mx/storage/app/uploads/public/625/f26/ba0/625f26ba0efdc788194592.pdf" TargetMode="External"/><Relationship Id="rId6" Type="http://schemas.openxmlformats.org/officeDocument/2006/relationships/hyperlink" Target="https://www.transparencia.cdmx.gob.mx/storage/app/uploads/public/60d/53b/648/60d53b648d389066508378.docx" TargetMode="External"/><Relationship Id="rId11" Type="http://schemas.openxmlformats.org/officeDocument/2006/relationships/hyperlink" Target="https://www.transparencia.cdmx.gob.mx/storage/app/uploads/public/60c/146/009/60c14600939cf962523806.docx" TargetMode="External"/><Relationship Id="rId5" Type="http://schemas.openxmlformats.org/officeDocument/2006/relationships/hyperlink" Target="https://www.transparencia.cdmx.gob.mx/storage/app/uploads/public/625/f26/ba0/625f26ba0efdc788194592.pdf" TargetMode="External"/><Relationship Id="rId10" Type="http://schemas.openxmlformats.org/officeDocument/2006/relationships/hyperlink" Target="https://www.transparencia.cdmx.gob.mx/storage/app/uploads/public/634/341/a30/634341a30683f711962246.pdf" TargetMode="External"/><Relationship Id="rId4" Type="http://schemas.openxmlformats.org/officeDocument/2006/relationships/hyperlink" Target="https://www.transparencia.cdmx.gob.mx/storage/app/uploads/public/60c/146/009/60c14600939cf962523806.docx" TargetMode="External"/><Relationship Id="rId9" Type="http://schemas.openxmlformats.org/officeDocument/2006/relationships/hyperlink" Target="https://www.transparencia.cdmx.gob.mx/storage/app/uploads/public/60c/146/009/60c14600939cf96252380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44835</v>
      </c>
      <c r="C8" s="3">
        <v>44926</v>
      </c>
      <c r="D8" t="s">
        <v>121</v>
      </c>
      <c r="E8" t="s">
        <v>122</v>
      </c>
      <c r="F8" t="s">
        <v>168</v>
      </c>
      <c r="G8" t="s">
        <v>190</v>
      </c>
      <c r="H8" t="s">
        <v>127</v>
      </c>
      <c r="I8" t="s">
        <v>169</v>
      </c>
      <c r="J8" t="s">
        <v>170</v>
      </c>
      <c r="K8" s="17" t="s">
        <v>191</v>
      </c>
      <c r="L8" s="19" t="s">
        <v>192</v>
      </c>
      <c r="M8" t="s">
        <v>127</v>
      </c>
      <c r="N8" s="3">
        <v>44582</v>
      </c>
      <c r="O8" s="3">
        <v>44910</v>
      </c>
      <c r="P8" s="4" t="s">
        <v>171</v>
      </c>
      <c r="Q8">
        <v>1</v>
      </c>
      <c r="R8" s="17">
        <v>1400000</v>
      </c>
      <c r="S8" t="s">
        <v>172</v>
      </c>
      <c r="T8" s="17">
        <v>100000000</v>
      </c>
      <c r="U8" s="22">
        <v>0</v>
      </c>
      <c r="V8" s="22">
        <v>0</v>
      </c>
      <c r="W8" s="22">
        <v>0</v>
      </c>
      <c r="X8" s="22">
        <v>0</v>
      </c>
      <c r="Y8" s="19" t="s">
        <v>193</v>
      </c>
      <c r="Z8" s="20" t="s">
        <v>194</v>
      </c>
      <c r="AA8" s="4" t="s">
        <v>173</v>
      </c>
      <c r="AB8" s="4" t="s">
        <v>171</v>
      </c>
      <c r="AC8" s="21">
        <v>400000</v>
      </c>
      <c r="AD8" s="21">
        <v>800000</v>
      </c>
      <c r="AE8" s="4" t="s">
        <v>174</v>
      </c>
      <c r="AF8" s="4" t="s">
        <v>175</v>
      </c>
      <c r="AG8" s="4" t="s">
        <v>176</v>
      </c>
      <c r="AH8">
        <v>2022</v>
      </c>
      <c r="AI8" t="s">
        <v>177</v>
      </c>
      <c r="AJ8" t="s">
        <v>178</v>
      </c>
      <c r="AK8" s="20" t="s">
        <v>195</v>
      </c>
      <c r="AL8" t="s">
        <v>179</v>
      </c>
      <c r="AM8">
        <v>1</v>
      </c>
      <c r="AN8" t="s">
        <v>180</v>
      </c>
      <c r="AO8" t="s">
        <v>128</v>
      </c>
      <c r="AP8" t="s">
        <v>190</v>
      </c>
      <c r="AQ8" t="s">
        <v>128</v>
      </c>
      <c r="AR8" s="19" t="s">
        <v>192</v>
      </c>
      <c r="AS8">
        <v>1</v>
      </c>
      <c r="AT8" s="20" t="s">
        <v>196</v>
      </c>
      <c r="AU8" s="20" t="s">
        <v>197</v>
      </c>
      <c r="AV8" s="17" t="s">
        <v>198</v>
      </c>
      <c r="AW8" s="3">
        <v>44926</v>
      </c>
      <c r="AX8" s="3">
        <v>44926</v>
      </c>
    </row>
    <row r="9" spans="1:51" x14ac:dyDescent="0.25">
      <c r="A9" s="14">
        <v>2022</v>
      </c>
      <c r="B9" s="15">
        <v>44743</v>
      </c>
      <c r="C9" s="15">
        <v>44834</v>
      </c>
      <c r="D9" s="14" t="s">
        <v>121</v>
      </c>
      <c r="E9" s="14" t="s">
        <v>122</v>
      </c>
      <c r="F9" s="14" t="s">
        <v>168</v>
      </c>
      <c r="G9" s="14" t="s">
        <v>190</v>
      </c>
      <c r="H9" s="14" t="s">
        <v>127</v>
      </c>
      <c r="I9" s="14" t="s">
        <v>169</v>
      </c>
      <c r="J9" s="14" t="s">
        <v>170</v>
      </c>
      <c r="K9" s="17" t="s">
        <v>191</v>
      </c>
      <c r="L9" s="19" t="s">
        <v>192</v>
      </c>
      <c r="M9" s="14" t="s">
        <v>127</v>
      </c>
      <c r="N9" s="15">
        <v>44582</v>
      </c>
      <c r="O9" s="15">
        <v>44910</v>
      </c>
      <c r="P9" s="14" t="s">
        <v>171</v>
      </c>
      <c r="Q9" s="14">
        <v>1</v>
      </c>
      <c r="R9" s="17">
        <v>1400000</v>
      </c>
      <c r="S9" s="14" t="s">
        <v>172</v>
      </c>
      <c r="T9" s="17">
        <v>100000000</v>
      </c>
      <c r="U9" s="22">
        <v>0</v>
      </c>
      <c r="V9" s="22">
        <v>0</v>
      </c>
      <c r="W9" s="22">
        <v>0</v>
      </c>
      <c r="X9" s="22">
        <v>0</v>
      </c>
      <c r="Y9" s="19" t="s">
        <v>193</v>
      </c>
      <c r="Z9" s="20" t="s">
        <v>194</v>
      </c>
      <c r="AA9" s="14" t="s">
        <v>173</v>
      </c>
      <c r="AB9" s="14" t="s">
        <v>171</v>
      </c>
      <c r="AC9" s="21">
        <v>400000</v>
      </c>
      <c r="AD9" s="21">
        <v>800000</v>
      </c>
      <c r="AE9" s="14" t="s">
        <v>174</v>
      </c>
      <c r="AF9" s="14" t="s">
        <v>175</v>
      </c>
      <c r="AG9" s="14" t="s">
        <v>176</v>
      </c>
      <c r="AH9" s="14">
        <v>2022</v>
      </c>
      <c r="AI9" s="14" t="s">
        <v>177</v>
      </c>
      <c r="AJ9" s="14" t="s">
        <v>178</v>
      </c>
      <c r="AK9" s="20" t="s">
        <v>195</v>
      </c>
      <c r="AL9" s="14" t="s">
        <v>179</v>
      </c>
      <c r="AM9" s="14">
        <v>1</v>
      </c>
      <c r="AN9" s="14" t="s">
        <v>180</v>
      </c>
      <c r="AO9" s="14" t="s">
        <v>128</v>
      </c>
      <c r="AP9" s="14" t="s">
        <v>190</v>
      </c>
      <c r="AQ9" s="14" t="s">
        <v>128</v>
      </c>
      <c r="AR9" s="19" t="s">
        <v>192</v>
      </c>
      <c r="AS9" s="14">
        <v>1</v>
      </c>
      <c r="AT9" s="20" t="s">
        <v>196</v>
      </c>
      <c r="AU9" s="20" t="s">
        <v>197</v>
      </c>
      <c r="AV9" s="17" t="s">
        <v>198</v>
      </c>
      <c r="AW9" s="15">
        <v>44834</v>
      </c>
      <c r="AX9" s="15">
        <v>44834</v>
      </c>
    </row>
    <row r="10" spans="1:51" x14ac:dyDescent="0.25">
      <c r="A10" s="14">
        <v>2022</v>
      </c>
      <c r="B10" s="15">
        <v>44652</v>
      </c>
      <c r="C10" s="15">
        <v>44742</v>
      </c>
      <c r="D10" s="14" t="s">
        <v>121</v>
      </c>
      <c r="E10" s="14" t="s">
        <v>122</v>
      </c>
      <c r="F10" s="14" t="s">
        <v>168</v>
      </c>
      <c r="G10" s="14" t="s">
        <v>190</v>
      </c>
      <c r="H10" s="14" t="s">
        <v>127</v>
      </c>
      <c r="I10" s="14" t="s">
        <v>169</v>
      </c>
      <c r="J10" s="14" t="s">
        <v>170</v>
      </c>
      <c r="K10" s="17" t="s">
        <v>191</v>
      </c>
      <c r="L10" s="19" t="s">
        <v>192</v>
      </c>
      <c r="M10" s="14" t="s">
        <v>127</v>
      </c>
      <c r="N10" s="15">
        <v>44582</v>
      </c>
      <c r="O10" s="15">
        <v>44910</v>
      </c>
      <c r="P10" s="16" t="s">
        <v>171</v>
      </c>
      <c r="Q10" s="14">
        <v>1</v>
      </c>
      <c r="R10" s="17">
        <v>1400000</v>
      </c>
      <c r="S10" s="14" t="s">
        <v>172</v>
      </c>
      <c r="T10" s="17">
        <v>100000000</v>
      </c>
      <c r="U10" s="22">
        <v>0</v>
      </c>
      <c r="V10" s="22">
        <v>0</v>
      </c>
      <c r="W10" s="22">
        <v>0</v>
      </c>
      <c r="X10" s="22">
        <v>0</v>
      </c>
      <c r="Y10" s="20" t="s">
        <v>199</v>
      </c>
      <c r="Z10" s="20" t="s">
        <v>194</v>
      </c>
      <c r="AA10" s="16" t="s">
        <v>173</v>
      </c>
      <c r="AB10" s="16" t="s">
        <v>171</v>
      </c>
      <c r="AC10" s="21">
        <v>400000</v>
      </c>
      <c r="AD10" s="21">
        <v>800000</v>
      </c>
      <c r="AE10" s="16" t="s">
        <v>174</v>
      </c>
      <c r="AF10" s="16" t="s">
        <v>175</v>
      </c>
      <c r="AG10" s="16" t="s">
        <v>176</v>
      </c>
      <c r="AH10" s="14">
        <v>2022</v>
      </c>
      <c r="AI10" s="14" t="s">
        <v>177</v>
      </c>
      <c r="AJ10" s="14" t="s">
        <v>178</v>
      </c>
      <c r="AK10" s="20" t="s">
        <v>195</v>
      </c>
      <c r="AL10" s="14" t="s">
        <v>179</v>
      </c>
      <c r="AM10" s="14">
        <v>1</v>
      </c>
      <c r="AN10" s="14" t="s">
        <v>180</v>
      </c>
      <c r="AO10" s="14" t="s">
        <v>128</v>
      </c>
      <c r="AP10" s="14" t="s">
        <v>190</v>
      </c>
      <c r="AQ10" s="14" t="s">
        <v>128</v>
      </c>
      <c r="AR10" s="19" t="s">
        <v>192</v>
      </c>
      <c r="AS10" s="14">
        <v>1</v>
      </c>
      <c r="AT10" s="20" t="s">
        <v>196</v>
      </c>
      <c r="AU10" s="20" t="s">
        <v>197</v>
      </c>
      <c r="AV10" s="17" t="s">
        <v>198</v>
      </c>
      <c r="AW10" s="15">
        <v>44742</v>
      </c>
      <c r="AX10" s="15">
        <v>44742</v>
      </c>
    </row>
    <row r="11" spans="1:51" x14ac:dyDescent="0.25">
      <c r="A11" s="17">
        <v>2022</v>
      </c>
      <c r="B11" s="18">
        <v>44562</v>
      </c>
      <c r="C11" s="18">
        <v>44651</v>
      </c>
      <c r="D11" s="17" t="s">
        <v>121</v>
      </c>
      <c r="E11" s="17" t="s">
        <v>122</v>
      </c>
      <c r="F11" s="17" t="s">
        <v>168</v>
      </c>
      <c r="G11" s="17" t="s">
        <v>190</v>
      </c>
      <c r="H11" s="17" t="s">
        <v>127</v>
      </c>
      <c r="I11" s="17" t="s">
        <v>169</v>
      </c>
      <c r="J11" s="17" t="s">
        <v>170</v>
      </c>
      <c r="K11" s="17" t="s">
        <v>191</v>
      </c>
      <c r="L11" s="19" t="s">
        <v>192</v>
      </c>
      <c r="M11" s="17" t="s">
        <v>127</v>
      </c>
      <c r="N11" s="18">
        <v>44582</v>
      </c>
      <c r="O11" s="18">
        <v>44910</v>
      </c>
      <c r="P11" s="17" t="s">
        <v>171</v>
      </c>
      <c r="Q11" s="17">
        <v>1</v>
      </c>
      <c r="R11" s="17">
        <v>1400000</v>
      </c>
      <c r="S11" s="17" t="s">
        <v>172</v>
      </c>
      <c r="T11" s="17">
        <v>100000000</v>
      </c>
      <c r="U11" s="23">
        <v>0</v>
      </c>
      <c r="V11" s="23">
        <v>0</v>
      </c>
      <c r="W11" s="23">
        <v>0</v>
      </c>
      <c r="X11" s="23">
        <v>0</v>
      </c>
      <c r="Y11" s="20" t="s">
        <v>199</v>
      </c>
      <c r="Z11" s="20" t="s">
        <v>194</v>
      </c>
      <c r="AA11" s="17" t="s">
        <v>173</v>
      </c>
      <c r="AB11" s="17" t="s">
        <v>171</v>
      </c>
      <c r="AC11" s="21">
        <v>400000</v>
      </c>
      <c r="AD11" s="21">
        <v>800000</v>
      </c>
      <c r="AE11" s="17" t="s">
        <v>174</v>
      </c>
      <c r="AF11" s="17" t="s">
        <v>175</v>
      </c>
      <c r="AG11" s="17" t="s">
        <v>176</v>
      </c>
      <c r="AH11" s="17">
        <v>2022</v>
      </c>
      <c r="AI11" s="17" t="s">
        <v>177</v>
      </c>
      <c r="AJ11" s="17" t="s">
        <v>178</v>
      </c>
      <c r="AK11" s="20" t="s">
        <v>195</v>
      </c>
      <c r="AL11" s="17" t="s">
        <v>179</v>
      </c>
      <c r="AM11" s="17">
        <v>1</v>
      </c>
      <c r="AN11" s="17" t="s">
        <v>180</v>
      </c>
      <c r="AO11" s="17" t="s">
        <v>128</v>
      </c>
      <c r="AP11" s="17" t="s">
        <v>190</v>
      </c>
      <c r="AQ11" s="17" t="s">
        <v>128</v>
      </c>
      <c r="AR11" s="19" t="s">
        <v>192</v>
      </c>
      <c r="AS11" s="17">
        <v>1</v>
      </c>
      <c r="AT11" s="20" t="s">
        <v>196</v>
      </c>
      <c r="AU11" s="20" t="s">
        <v>197</v>
      </c>
      <c r="AV11" s="17" t="s">
        <v>198</v>
      </c>
      <c r="AW11" s="18">
        <v>44651</v>
      </c>
      <c r="AX11" s="18">
        <v>44651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11" r:id="rId1" tooltip="Descargar" xr:uid="{6D45B81F-05EF-4875-893B-29CC58954C96}"/>
    <hyperlink ref="Y11" r:id="rId2" tooltip="Descargar" xr:uid="{4BE47D71-6890-43C6-A87C-E398DD782016}"/>
    <hyperlink ref="Z11" r:id="rId3" tooltip="Descargar" xr:uid="{77E886F5-9DE3-4438-8E76-83ADC822CCB1}"/>
    <hyperlink ref="AK11" r:id="rId4" tooltip="Descargar" xr:uid="{FF7D2A8D-E510-4DB1-B388-CC6AFB31483D}"/>
    <hyperlink ref="AR11" r:id="rId5" tooltip="Descargar" xr:uid="{9C9EA1E1-BA0C-4BFA-B6B1-A42676044B27}"/>
    <hyperlink ref="AT11" r:id="rId6" xr:uid="{E8F3F447-2735-47C8-A7C1-39184F949DB0}"/>
    <hyperlink ref="Y9" r:id="rId7" tooltip="Descargar" xr:uid="{3F468642-67B1-4CE1-8AEF-6994A982F7F1}"/>
    <hyperlink ref="AK10" r:id="rId8" xr:uid="{2A6F9862-912A-4B4C-A43C-FAC825F54C38}"/>
    <hyperlink ref="AK9" r:id="rId9" xr:uid="{06C806E0-6B7B-4B5A-880F-D28836264F10}"/>
    <hyperlink ref="Y8" r:id="rId10" tooltip="Descargar" xr:uid="{1DFD61B0-22E5-4A48-94BA-37ED6BF20E65}"/>
    <hyperlink ref="AK8" r:id="rId11" xr:uid="{94A75656-13AB-41BE-A9D5-2D4A7896ED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5">
        <v>1</v>
      </c>
      <c r="B4" s="6" t="s">
        <v>184</v>
      </c>
      <c r="C4" s="7" t="s">
        <v>185</v>
      </c>
      <c r="D4" s="6" t="s">
        <v>186</v>
      </c>
      <c r="E4" s="8" t="s">
        <v>187</v>
      </c>
      <c r="F4" s="5" t="s">
        <v>158</v>
      </c>
      <c r="G4" s="5" t="s">
        <v>188</v>
      </c>
      <c r="H4" s="10">
        <v>147</v>
      </c>
      <c r="I4" s="9" t="s">
        <v>189</v>
      </c>
    </row>
  </sheetData>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181</v>
      </c>
      <c r="C4" s="4" t="s">
        <v>182</v>
      </c>
      <c r="D4" t="s">
        <v>141</v>
      </c>
      <c r="E4" t="s">
        <v>183</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2021-04-24T00:30:03Z</dcterms:created>
  <dcterms:modified xsi:type="dcterms:W3CDTF">2023-01-20T17:28:07Z</dcterms:modified>
</cp:coreProperties>
</file>