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1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5" i="2" l="1"/>
  <c r="I4" i="2" l="1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<sst xmlns="http://schemas.openxmlformats.org/spreadsheetml/2006/main" count="67" uniqueCount="58">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</sst>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4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44743</v>
      </c>
      <c r="C8" s="4">
        <v>44834</v>
      </c>
      <c r="D8">
        <v>1</v>
      </c>
      <c r="E8" s="3" t="s">
        <v>51</v>
      </c>
      <c r="F8" t="s">
        <v>52</v>
      </c>
      <c r="G8" s="4">
        <v>44839</v>
      </c>
      <c r="H8" s="4">
        <v>44844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59563113</v>
      </c>
      <c r="E4">
        <v>68675</v>
      </c>
      <c r="F4">
        <v>59631788</v>
      </c>
      <c r="G4">
        <v>38011665.409999996</v>
      </c>
      <c r="H4">
        <v>38011665.409999996</v>
      </c>
      <c r="I4">
        <f>F4-H4</f>
        <v>21620122.590000004</v>
      </c>
    </row>
    <row r="5" spans="1:9" x14ac:dyDescent="0.25">
      <c r="A5">
        <v>1</v>
      </c>
      <c r="B5">
        <v>2000</v>
      </c>
      <c r="C5" t="s">
        <v>54</v>
      </c>
      <c r="D5" s="5">
        <v>954294</v>
      </c>
      <c r="E5" s="5">
        <v>2637014</v>
      </c>
      <c r="F5" s="5">
        <v>3591308</v>
      </c>
      <c r="G5" s="5">
        <v>348525.76999999996</v>
      </c>
      <c r="H5" s="5">
        <v>348525.76999999996</v>
      </c>
      <c r="I5">
        <f>F5-H5</f>
        <v>3242782.23</v>
      </c>
    </row>
    <row r="6" spans="1:9" x14ac:dyDescent="0.25">
      <c r="A6">
        <v>1</v>
      </c>
      <c r="B6">
        <v>3000</v>
      </c>
      <c r="C6" t="s">
        <v>55</v>
      </c>
      <c r="D6">
        <v>18557159</v>
      </c>
      <c r="E6">
        <v>14706498.800000001</v>
      </c>
      <c r="F6">
        <v>33263657.800000001</v>
      </c>
      <c r="G6">
        <v>16237675.100000001</v>
      </c>
      <c r="H6">
        <v>16237675.100000001</v>
      </c>
      <c r="I6">
        <f t="shared" ref="I6:I8" si="0">F6-H6</f>
        <v>17025982.699999999</v>
      </c>
    </row>
    <row r="7" spans="1:9" x14ac:dyDescent="0.25">
      <c r="A7">
        <v>1</v>
      </c>
      <c r="B7">
        <v>5000</v>
      </c>
      <c r="C7" s="6" t="s">
        <v>57</v>
      </c>
      <c r="D7">
        <v>0</v>
      </c>
      <c r="E7" s="5">
        <v>240000</v>
      </c>
      <c r="F7" s="5">
        <v>240000</v>
      </c>
      <c r="G7">
        <v>0</v>
      </c>
      <c r="H7">
        <v>0</v>
      </c>
      <c r="I7">
        <f t="shared" si="0"/>
        <v>240000</v>
      </c>
    </row>
    <row r="8" spans="1:9" x14ac:dyDescent="0.25">
      <c r="A8">
        <v>1</v>
      </c>
      <c r="B8">
        <v>7000</v>
      </c>
      <c r="C8" t="s">
        <v>56</v>
      </c>
      <c r="D8" s="5">
        <v>144815</v>
      </c>
      <c r="E8" s="7">
        <v>68675</v>
      </c>
      <c r="F8" s="5">
        <v>76140</v>
      </c>
      <c r="G8">
        <v>0</v>
      </c>
      <c r="H8">
        <v>0</v>
      </c>
      <c r="I8">
        <f t="shared" si="0"/>
        <v>76140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2022-09-27T20:01:25Z</dcterms:created>
  <dcterms:modified xsi:type="dcterms:W3CDTF">2022-10-14T00:41:14Z</dcterms:modified>
</cp:coreProperties>
</file>