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<sst xmlns="http://schemas.openxmlformats.org/spreadsheetml/2006/main" count="523" uniqueCount="365">
  <si>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</si>
  <si>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</si>
  <si>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</si>
  <si>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</si>
  <si>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</si>
  <si>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</si>
  <si>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</si>
  <si>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</si>
  <si>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</si>
  <si>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</si>
  <si>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</si>
  <si>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</si>
  <si>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</si>
  <si>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</si>
  <si>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</si>
  <si>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</si>
  <si>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</si>
  <si>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</si>
  <si>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</si>
  <si>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</si>
  <si>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</si>
  <si>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</si>
  <si>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</si>
  <si>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</si>
  <si>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</si>
  <si>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</si>
  <si>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</si>
  <si>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</si>
  <si>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</si>
  <si>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</si>
  <si>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</si>
  <si>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</si>
  <si>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</si>
  <si>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</si>
  <si>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</si>
  <si>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</si>
  <si>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</si>
  <si>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</si>
  <si>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</si>
  <si>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</si>
  <si>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</si>
  <si>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</si>
  <si>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</si>
  <si>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</si>
  <si>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</si>
  <si>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</si>
  <si>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</si>
  <si>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</si>
  <si>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</si>
  <si>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</si>
  <si>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</si>
  <si>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</si>
  <si>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</si>
  <si>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</si>
  <si>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</si>
  <si>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</si>
  <si>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</si>
  <si>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</si>
  <si>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</si>
  <si>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</si>
  <si>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</si>
  <si>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</si>
  <si>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</si>
  <si>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</si>
  <si>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</si>
  <si>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</si>
  <si>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</si>
  <si>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</si>
  <si>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</si>
  <si>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</si>
  <si>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</si>
  <si>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</si>
  <si>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</si>
  <si>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</si>
  <si>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</si>
  <si>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</si>
  <si>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</si>
  <si>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</si>
  <si>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</si>
  <si>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</si>
  <si>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</si>
  <si>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</si>
  <si>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</si>
  <si>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</si>
  <si>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</si>
  <si>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</si>
  <si>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</si>
  <si>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</si>
  <si>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</si>
  <si>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</si>
  <si>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</si>
  <si>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</si>
  <si>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</si>
  <si>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</si>
  <si>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</si>
  <si>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</si>
  <si>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</si>
  <si>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</si>
  <si>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</si>
  <si>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</si>
  <si>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</si>
  <si>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</si>
  <si>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</si>
  <si>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</si>
  <si>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</si>
  <si>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</si>
  <si>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</si>
  <si>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</si>
  <si>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</si>
  <si>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</si>
  <si>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</si>
  <si>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</si>
  <si>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</si>
  <si>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</si>
  <si>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</si>
  <si>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</si>
  <si>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</si>
  <si>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</si>
  <si>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</si>
  <si>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</si>
  <si>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</si>
  <si>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</si>
  <si>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</si>
  <si>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</si>
  <si>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</si>
  <si>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</si>
  <si>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</si>
  <si>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</si>
  <si>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</si>
  <si>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</si>
  <si>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</si>
  <si>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</si>
  <si>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</si>
  <si>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</si>
  <si>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</si>
  <si>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</si>
  <si>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</si>
  <si>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</si>
  <si>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</si>
  <si>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</si>
  <si>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</si>
  <si>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</si>
  <si>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</si>
  <si>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</si>
  <si>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</si>
  <si>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</si>
  <si>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</si>
  <si>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</si>
  <si>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</si>
  <si>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</si>
  <si>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</si>
  <si>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</si>
  <si>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</si>
  <si>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</si>
  <si>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</si>
  <si>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</si>
  <si>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</si>
  <si>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</si>
  <si>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</si>
  <si>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</si>
  <si>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</si>
  <si>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</si>
  <si>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</si>
  <si>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</si>
  <si>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</si>
  <si>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</si>
  <si>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</si>
  <si>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</si>
  <si>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</si>
  <si>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</si>
  <si>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</si>
  <si>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</si>
  <si>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</si>
  <si>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</si>
  <si>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</si>
  <si>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</si>
  <si>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</si>
  <si>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</si>
  <si>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</si>
  <si>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</si>
  <si>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</si>
  <si>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</si>
  <si>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</si>
  <si>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</si>
  <si>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</si>
  <si>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</si>
  <si>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</si>
  <si>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</si>
  <si>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</si>
  <si>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</si>
  <si>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</si>
  <si>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</si>
  <si>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</si>
  <si>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</si>
  <si>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</si>
  <si>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</si>
  <si>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</si>
  <si>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</si>
  <si>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</si>
  <si>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</si>
  <si>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</si>
  <si>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</si>
  <si>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</si>
  <si>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</si>
  <si>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</si>
  <si>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</si>
  <si>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</si>
  <si>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</si>
  <si>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</si>
  <si>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</si>
  <si>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</si>
  <si>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</si>
  <si>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</si>
  <si>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</si>
  <si>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</si>
  <si>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</si>
  <si>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</si>
  <si>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</si>
  <si>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</si>
  <si>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</si>
  <si>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</si>
  <si>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</si>
  <si>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</si>
  <si>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</si>
  <si>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</si>
  <si>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</si>
  <si>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</si>
  <si>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</si>
  <si>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</si>
  <si>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</si>
  <si>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</si>
  <si>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</si>
  <si>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</si>
  <si>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</si>
  <si>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</si>
  <si>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</si>
  <si>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</si>
  <si>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</si>
  <si>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</si>
  <si>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</si>
  <si>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</si>
  <si>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</si>
  <si>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</si>
  <si>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</si>
  <si>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</si>
  <si>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</si>
  <si>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</si>
  <si>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</si>
  <si>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</si>
  <si>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</si>
  <si>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</si>
  <si>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</si>
  <si>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</si>
  <si>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</si>
  <si>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</si>
  <si>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</si>
  <si>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</si>
  <si>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</si>
  <si>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</si>
  <si>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</si>
  <si>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</si>
  <si>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</si>
  <si>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</si>
  <si>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</si>
  <si>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</si>
  <si>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</si>
  <si>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</si>
  <si>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</si>
  <si>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</si>
  <si>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</si>
  <si>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</si>
  <si>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</si>
  <si>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</si>
  <si>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</si>
  <si>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</si>
  <si>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</si>
  <si>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</si>
  <si>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</si>
  <si>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</si>
  <si>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</si>
  <si>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</si>
  <si>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</si>
  <si>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</si>
  <si>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</si>
  <si>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</si>
  <si>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</si>
  <si>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</si>
  <si>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</si>
  <si>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</si>
  <si>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</si>
  <si>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</si>
  <si>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</si>
  <si>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</si>
  <si>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</si>
  <si>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</si>
  <si>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</si>
  <si>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</si>
  <si>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</si>
  <si>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</si>
  <si>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</si>
  <si>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</si>
  <si>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</si>
  <si>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</si>
  <si>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</si>
  <si>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</si>
  <si>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</si>
  <si>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</si>
  <si>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</si>
  <si>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</si>
  <si>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</si>
  <si>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</si>
  <si>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</si>
  <si>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</si>
  <si>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</si>
  <si>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</si>
  <si>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</si>
  <si>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</si>
  <si>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</si>
  <si>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</si>
  <si>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</si>
  <si>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</si>
  <si>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</si>
  <si>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</si>
  <si>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</si>
  <si>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</si>
  <si>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</si>
  <si>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</si>
  <si>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</si>
  <si>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</si>
  <si>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</si>
  <si>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</si>
  <si>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</si>
  <si>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</si>
  <si>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</si>
  <si>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</si>
  <si>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</si>
  <si>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Es persona moral</t>
  </si>
  <si>
    <t>Gerencia de Adquisiciones y Contratación de Servicios</t>
  </si>
  <si>
    <t>No aplica</t>
  </si>
  <si>
    <t>Evaluación técnica y análisis económico</t>
  </si>
  <si>
    <t>stc-gacs-cce-imp-4038-2022</t>
  </si>
  <si>
    <t>Tarjeta de Pilotaje Automático SACEM L-B</t>
  </si>
  <si>
    <t>Industrias FMD, S.A. de C.V.</t>
  </si>
  <si>
    <t>CFF010806BX1</t>
  </si>
  <si>
    <t>Ferrocarril</t>
  </si>
  <si>
    <t>Santiago Tepopula</t>
  </si>
  <si>
    <t>información en proceso de ser generada</t>
  </si>
  <si>
    <t>Tenango del aire</t>
  </si>
  <si>
    <t>Información en proceso de ser generada</t>
  </si>
  <si>
    <t>Informacion en proceso de ser generada</t>
  </si>
  <si>
    <t>Derivado de la evaluación cualitativa se consideró que dicha empresa reunía las mejores condiciones legales, técnicas, financieras, administrativas y su precio resultó ser el solvente más bajo.</t>
  </si>
  <si>
    <t>Dirección de Instalaciones Fijas</t>
  </si>
  <si>
    <t xml:space="preserve">No aplica </t>
  </si>
  <si>
    <t xml:space="preserve">a) Grupo Industrial Gomez Mcguill, S.A. de C.V.      b) TUSSAN, S.A. de C.V.      c) Industrias FMD, S.A. de C.V.     </t>
  </si>
  <si>
    <t xml:space="preserve">a) Persona Moral  b) Persona Moral c) Persona Moral </t>
  </si>
  <si>
    <t>a) Luis Jesús  b)Jazmín   c)Miguel ángel     d)Fernando    e)Arturo    f)Gerardo   g) Raúl   h) Rosa Mirta</t>
  </si>
  <si>
    <t>a)Soto   b)Bonilla   c)Alfaro d)Brindis e)Ramírez  f)Fernández  g)Correa  h) Aviles</t>
  </si>
  <si>
    <t>a)Aguilar  b)García   c)Vazquez  d)Beltrán e)Echandi  f)Robles  h)García    g)Serrano</t>
  </si>
  <si>
    <t xml:space="preserve">a) Coordinador de Compras en el Extranjero
Representantes de:
b) Dirección de Inatalaciones Fijas           c)Dirección de Inatalaciones Fijas              d)Dirección de Inatalaciones Fijas   e)Gerencía de Almacenes       f)Coordinación de Administración de Contratos    g)Organo Interno de Control   h)Gerencia Jurídica
g)Coordinación de Integración y Normalización            h)Coordinación de Integración y Normalización
</t>
  </si>
  <si>
    <t>Este contrato no llevó a cabo Convenio Modificatorio</t>
  </si>
  <si>
    <t>http://www.metro.cdmx.gob.mx/transparencia/imagenes/fr27resultados/covocatorias.pdf</t>
  </si>
  <si>
    <t>https://www.transparencia.cdmx.gob.mx/storage/app/uploads/public/63c/eba/cb4/63cebacb4a414796288699.pdf</t>
  </si>
  <si>
    <t>https://www.transparencia.cdmx.gob.mx/storage/app/uploads/public/63c/ebb/540/63cebb540b4d3915812756.pdf</t>
  </si>
  <si>
    <t>https://www.transparencia.cdmx.gob.mx/storage/app/uploads/public/63c/ebb/96e/63cebb96ecf50456663683.pdf</t>
  </si>
  <si>
    <t>https://www.transparencia.cdmx.gob.mx/storage/app/uploads/public/63c/ebc/709/63cebc709d262877456011.pdf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</si>
</sst>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0033CC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/>
    <xf numFmtId="43" fontId="3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F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44835</v>
      </c>
      <c r="C8" s="5">
        <v>44926</v>
      </c>
      <c r="D8" t="s">
        <v>178</v>
      </c>
      <c r="E8" t="s">
        <v>182</v>
      </c>
      <c r="F8" t="s">
        <v>186</v>
      </c>
      <c r="G8">
        <v>1</v>
      </c>
      <c r="H8" s="6" t="s">
        <v>340</v>
      </c>
      <c r="I8" s="13" t="s">
        <v>361</v>
      </c>
      <c r="J8" s="5">
        <v>44795</v>
      </c>
      <c r="K8" s="6" t="s">
        <v>341</v>
      </c>
      <c r="L8">
        <v>1</v>
      </c>
      <c r="M8" s="5">
        <v>44799</v>
      </c>
      <c r="N8">
        <v>1</v>
      </c>
      <c r="O8">
        <v>1</v>
      </c>
      <c r="P8" s="13" t="s">
        <v>362</v>
      </c>
      <c r="Q8" s="3" t="s">
        <v>335</v>
      </c>
      <c r="R8" s="13" t="s">
        <v>363</v>
      </c>
      <c r="S8" s="6" t="s">
        <v>342</v>
      </c>
      <c r="T8" s="6" t="s">
        <v>336</v>
      </c>
      <c r="U8" s="6" t="s">
        <v>336</v>
      </c>
      <c r="V8" s="6" t="s">
        <v>342</v>
      </c>
      <c r="W8" s="8" t="s">
        <v>343</v>
      </c>
      <c r="X8" t="s">
        <v>193</v>
      </c>
      <c r="Y8" s="8" t="s">
        <v>344</v>
      </c>
      <c r="Z8" s="6">
        <v>5</v>
      </c>
      <c r="AA8" s="12">
        <v>1</v>
      </c>
      <c r="AB8" t="s">
        <v>218</v>
      </c>
      <c r="AC8" s="6" t="s">
        <v>345</v>
      </c>
      <c r="AD8" s="6" t="s">
        <v>346</v>
      </c>
      <c r="AE8" s="6" t="s">
        <v>346</v>
      </c>
      <c r="AF8" s="6" t="s">
        <v>346</v>
      </c>
      <c r="AG8" s="8" t="s">
        <v>347</v>
      </c>
      <c r="AH8" s="6" t="s">
        <v>346</v>
      </c>
      <c r="AI8" t="s">
        <v>251</v>
      </c>
      <c r="AJ8" s="6">
        <v>56780</v>
      </c>
      <c r="AK8" s="6" t="s">
        <v>338</v>
      </c>
      <c r="AL8" s="6" t="s">
        <v>338</v>
      </c>
      <c r="AM8" s="6" t="s">
        <v>338</v>
      </c>
      <c r="AN8" s="6" t="s">
        <v>338</v>
      </c>
      <c r="AO8" s="4" t="s">
        <v>350</v>
      </c>
      <c r="AP8" s="6" t="s">
        <v>351</v>
      </c>
      <c r="AQ8" s="6" t="s">
        <v>337</v>
      </c>
      <c r="AR8" s="6" t="s">
        <v>351</v>
      </c>
      <c r="AS8" s="6" t="s">
        <v>340</v>
      </c>
      <c r="AT8" s="5">
        <v>44834</v>
      </c>
      <c r="AU8" s="5">
        <v>44834</v>
      </c>
      <c r="AV8" s="9">
        <v>44926</v>
      </c>
      <c r="AW8" s="10">
        <v>8426380.2400000002</v>
      </c>
      <c r="AX8" s="10">
        <v>9774601.0700000003</v>
      </c>
      <c r="AY8" s="6">
        <v>0</v>
      </c>
      <c r="AZ8" s="6">
        <v>0</v>
      </c>
      <c r="BA8" s="6" t="s">
        <v>185</v>
      </c>
      <c r="BB8" s="6" t="s">
        <v>338</v>
      </c>
      <c r="BC8" s="6" t="s">
        <v>349</v>
      </c>
      <c r="BD8" s="6" t="s">
        <v>341</v>
      </c>
      <c r="BE8" s="5">
        <v>44834</v>
      </c>
      <c r="BF8" s="9">
        <v>44925</v>
      </c>
      <c r="BG8" s="11" t="s">
        <v>364</v>
      </c>
      <c r="BH8" s="3" t="s">
        <v>335</v>
      </c>
      <c r="BI8">
        <v>1</v>
      </c>
      <c r="BJ8" t="s">
        <v>283</v>
      </c>
      <c r="BK8" s="6" t="s">
        <v>349</v>
      </c>
      <c r="BL8" s="4" t="s">
        <v>348</v>
      </c>
      <c r="BM8" s="4" t="s">
        <v>338</v>
      </c>
      <c r="BN8" s="4" t="s">
        <v>338</v>
      </c>
      <c r="BO8" s="3" t="s">
        <v>335</v>
      </c>
      <c r="BP8" s="4" t="s">
        <v>352</v>
      </c>
      <c r="BQ8" t="s">
        <v>287</v>
      </c>
      <c r="BR8" t="s">
        <v>290</v>
      </c>
      <c r="BS8">
        <v>1</v>
      </c>
      <c r="BT8" s="6" t="s">
        <v>339</v>
      </c>
      <c r="BU8" s="3" t="s">
        <v>335</v>
      </c>
      <c r="BV8" s="3" t="s">
        <v>335</v>
      </c>
      <c r="BW8" s="3" t="s">
        <v>335</v>
      </c>
      <c r="BX8" s="3" t="s">
        <v>335</v>
      </c>
      <c r="BY8" s="6" t="s">
        <v>337</v>
      </c>
      <c r="BZ8" s="9">
        <v>44939</v>
      </c>
      <c r="CA8" s="9">
        <v>44939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342</v>
      </c>
      <c r="C4" s="6" t="s">
        <v>336</v>
      </c>
      <c r="D4" s="6" t="s">
        <v>336</v>
      </c>
      <c r="E4" s="6" t="s">
        <v>342</v>
      </c>
      <c r="F4" s="8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353</v>
      </c>
      <c r="C4" s="7" t="s">
        <v>354</v>
      </c>
      <c r="D4" s="7" t="s">
        <v>354</v>
      </c>
      <c r="E4" s="6" t="s">
        <v>353</v>
      </c>
      <c r="F4" s="7" t="s">
        <v>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6" t="s">
        <v>353</v>
      </c>
      <c r="C4" s="7" t="s">
        <v>354</v>
      </c>
      <c r="D4" s="7" t="s">
        <v>354</v>
      </c>
      <c r="E4" s="6" t="s">
        <v>353</v>
      </c>
      <c r="F4" s="7" t="s">
        <v>348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7.25" customHeight="1" x14ac:dyDescent="0.25">
      <c r="A4">
        <v>1</v>
      </c>
      <c r="B4" s="7" t="s">
        <v>355</v>
      </c>
      <c r="C4" s="7" t="s">
        <v>356</v>
      </c>
      <c r="D4" s="7" t="s">
        <v>357</v>
      </c>
      <c r="E4" s="14" t="s">
        <v>349</v>
      </c>
      <c r="F4" s="15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2961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359</v>
      </c>
      <c r="C4" s="7" t="s">
        <v>359</v>
      </c>
      <c r="D4" s="5">
        <v>44926</v>
      </c>
      <c r="E4" s="7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2023-01-10T19:16:43Z</dcterms:created>
  <dcterms:modified xsi:type="dcterms:W3CDTF">2023-01-23T16:59:03Z</dcterms:modified>
</cp:coreProperties>
</file>