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50" yWindow="615" windowWidth="12615" windowHeight="88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74821" sheetId="11" r:id="rId11"/>
    <sheet name="Tabla_474850" sheetId="12" r:id="rId12"/>
    <sheet name="Tabla_474851" sheetId="13" r:id="rId13"/>
    <sheet name="Tabla_474852" sheetId="14" r:id="rId14"/>
    <sheet name="Tabla_474853" sheetId="15" r:id="rId15"/>
    <sheet name="Tabla_474854" sheetId="16" r:id="rId16"/>
  </sheets>
  <externalReferences>
    <externalReference r:id="rId17"/>
  </externalReference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27">[1]Hidden_6!$A$1:$A$32</definedName>
    <definedName name="Hidden_634">Hidden_6!$A$1:$A$32</definedName>
    <definedName name="Hidden_761">Hidden_7!$A$1:$A$3</definedName>
    <definedName name="Hidden_868">Hidden_8!$A$1:$A$3</definedName>
    <definedName name="Hidden_969">Hidden_9!$A$1:$A$2</definedName>
  </definedNames>
  <calcPr calcId="144525"/>
</workbook>
</file>

<file path=xl/sharedStrings.xml><?xml version="1.0" encoding="utf-8"?>
<sst xmlns="http://schemas.openxmlformats.org/spreadsheetml/2006/main" count="1451" uniqueCount="553">
  <si>
    <t>51228</t>
  </si>
  <si>
    <t>TÍTULO</t>
  </si>
  <si>
    <t>NOMBRE CORTO</t>
  </si>
  <si>
    <t>DESCRIPCIÓN</t>
  </si>
  <si>
    <t>Procedimientos de licitación pública e invitación a cuando menos tres personas</t>
  </si>
  <si>
    <t>A121Fr30A_Resultados-de-procedimientos-de-licitaci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</si>
  <si>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</si>
  <si>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</si>
  <si>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</si>
  <si>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</si>
  <si>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</si>
  <si>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</si>
  <si>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</si>
  <si>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</si>
  <si>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</si>
  <si>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</si>
  <si>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474824</t>
  </si>
  <si>
    <t>474857</t>
  </si>
  <si>
    <t>474858</t>
  </si>
  <si>
    <t>474866</t>
  </si>
  <si>
    <t>474848</t>
  </si>
  <si>
    <t>561689</t>
  </si>
  <si>
    <t>474821</t>
  </si>
  <si>
    <t>474822</t>
  </si>
  <si>
    <t>474874</t>
  </si>
  <si>
    <t>474875</t>
  </si>
  <si>
    <t>474831</t>
  </si>
  <si>
    <t>474850</t>
  </si>
  <si>
    <t>474877</t>
  </si>
  <si>
    <t>474851</t>
  </si>
  <si>
    <t>474852</t>
  </si>
  <si>
    <t>474823</t>
  </si>
  <si>
    <t>474878</t>
  </si>
  <si>
    <t>474819</t>
  </si>
  <si>
    <t>474867</t>
  </si>
  <si>
    <t>474859</t>
  </si>
  <si>
    <t>474860</t>
  </si>
  <si>
    <t>474861</t>
  </si>
  <si>
    <t>474868</t>
  </si>
  <si>
    <t>561690</t>
  </si>
  <si>
    <t>561691</t>
  </si>
  <si>
    <t>561692</t>
  </si>
  <si>
    <t>561693</t>
  </si>
  <si>
    <t>561694</t>
  </si>
  <si>
    <t>561695</t>
  </si>
  <si>
    <t>561696</t>
  </si>
  <si>
    <t>561697</t>
  </si>
  <si>
    <t>561698</t>
  </si>
  <si>
    <t>561699</t>
  </si>
  <si>
    <t>561700</t>
  </si>
  <si>
    <t>561701</t>
  </si>
  <si>
    <t>561702</t>
  </si>
  <si>
    <t>561703</t>
  </si>
  <si>
    <t>561704</t>
  </si>
  <si>
    <t>561705</t>
  </si>
  <si>
    <t>561706</t>
  </si>
  <si>
    <t>474869</t>
  </si>
  <si>
    <t>474829</t>
  </si>
  <si>
    <t>474828</t>
  </si>
  <si>
    <t>474830</t>
  </si>
  <si>
    <t>474825</t>
  </si>
  <si>
    <t>474834</t>
  </si>
  <si>
    <t>561707</t>
  </si>
  <si>
    <t>561708</t>
  </si>
  <si>
    <t>474839</t>
  </si>
  <si>
    <t>474840</t>
  </si>
  <si>
    <t>474838</t>
  </si>
  <si>
    <t>474841</t>
  </si>
  <si>
    <t>474827</t>
  </si>
  <si>
    <t>474826</t>
  </si>
  <si>
    <t>474870</t>
  </si>
  <si>
    <t>474832</t>
  </si>
  <si>
    <t>474836</t>
  </si>
  <si>
    <t>474835</t>
  </si>
  <si>
    <t>474845</t>
  </si>
  <si>
    <t>474846</t>
  </si>
  <si>
    <t>474853</t>
  </si>
  <si>
    <t>474856</t>
  </si>
  <si>
    <t>474876</t>
  </si>
  <si>
    <t>474820</t>
  </si>
  <si>
    <t>474871</t>
  </si>
  <si>
    <t>474862</t>
  </si>
  <si>
    <t>474872</t>
  </si>
  <si>
    <t>474873</t>
  </si>
  <si>
    <t>474863</t>
  </si>
  <si>
    <t>474849</t>
  </si>
  <si>
    <t>474854</t>
  </si>
  <si>
    <t>474833</t>
  </si>
  <si>
    <t>474842</t>
  </si>
  <si>
    <t>474847</t>
  </si>
  <si>
    <t>474843</t>
  </si>
  <si>
    <t>561709</t>
  </si>
  <si>
    <t>474864</t>
  </si>
  <si>
    <t>474837</t>
  </si>
  <si>
    <t>474855</t>
  </si>
  <si>
    <t>474865</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</si>
  <si>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</si>
  <si>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</si>
  <si>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</si>
  <si>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</si>
  <si>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</si>
  <si>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</si>
  <si>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</si>
  <si>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Tabla_474821</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</si>
  <si>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</si>
  <si>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</si>
  <si>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</si>
  <si>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</si>
  <si>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Tabla_474850</t>
  </si>
  <si>
    <t>Fecha en la que se celebró la junta de aclaraciones</t>
  </si>
  <si>
    <t>Relación de asistentes a la junta de aclaraciones 
Tabla_474851</t>
  </si>
  <si>
    <t>Relación con los datos de los servidores públicos asistentes a la junta de aclaraciones 
Tabla_474852</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</si>
  <si>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</si>
  <si>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</si>
  <si>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</si>
  <si>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</si>
  <si>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</si>
  <si>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</si>
  <si>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</si>
  <si>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</si>
  <si>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</si>
  <si>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</si>
  <si>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</si>
  <si>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</si>
  <si>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</si>
  <si>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</si>
  <si>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</si>
  <si>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</si>
  <si>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</si>
  <si>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</si>
  <si>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</si>
  <si>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</si>
  <si>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</si>
  <si>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</si>
  <si>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</si>
  <si>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</si>
  <si>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</si>
  <si>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</si>
  <si>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</si>
  <si>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</si>
  <si>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</si>
  <si>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</si>
  <si>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</si>
  <si>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</si>
  <si>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</si>
  <si>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</si>
  <si>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</si>
  <si>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</si>
  <si>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</si>
  <si>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</si>
  <si>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</si>
  <si>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</si>
  <si>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</si>
  <si>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</si>
  <si>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</si>
  <si>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</si>
  <si>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</si>
  <si>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Tabla_474853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</si>
  <si>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</si>
  <si>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</si>
  <si>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</si>
  <si>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</si>
  <si>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</si>
  <si>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</si>
  <si>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</si>
  <si>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</si>
  <si>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</si>
  <si>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Tabla_474854</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</si>
  <si>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</si>
  <si>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</si>
  <si>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</si>
  <si>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</si>
  <si>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</si>
  <si>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</si>
  <si>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</si>
  <si>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</si>
  <si>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</si>
  <si>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</si>
  <si>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</si>
  <si>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</si>
  <si>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</si>
  <si>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</si>
  <si>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</si>
  <si>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</si>
  <si>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</si>
  <si>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</si>
  <si>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</si>
  <si>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</si>
  <si>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</si>
  <si>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</si>
  <si>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</si>
  <si>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</si>
  <si>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</si>
  <si>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</si>
  <si>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</si>
  <si>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</si>
  <si>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</si>
  <si>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</si>
  <si>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</si>
  <si>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</si>
  <si>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</si>
  <si>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</si>
  <si>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</si>
  <si>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</si>
  <si>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</si>
  <si>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</si>
  <si>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</si>
  <si>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</si>
  <si>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</si>
  <si>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</si>
  <si>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</si>
  <si>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</si>
  <si>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</si>
  <si>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</si>
  <si>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</si>
  <si>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</si>
  <si>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</si>
  <si>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</si>
  <si>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</si>
  <si>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</si>
  <si>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</si>
  <si>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</si>
  <si>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</si>
  <si>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</si>
  <si>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</si>
  <si>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</si>
  <si>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</si>
  <si>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</si>
  <si>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</si>
  <si>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</si>
  <si>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</si>
  <si>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</si>
  <si>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</si>
  <si>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</si>
  <si>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</si>
  <si>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</si>
  <si>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</si>
  <si>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</si>
  <si>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</si>
  <si>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</si>
  <si>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</si>
  <si>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</si>
  <si>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</si>
  <si>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</si>
  <si>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</si>
  <si>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</si>
  <si>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</si>
  <si>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</si>
  <si>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</si>
  <si>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</si>
  <si>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</si>
  <si>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</si>
  <si>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</si>
  <si>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</si>
  <si>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</si>
  <si>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</si>
  <si>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</si>
  <si>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</si>
  <si>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</si>
  <si>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</si>
  <si>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</si>
  <si>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</si>
  <si>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</si>
  <si>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</si>
  <si>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</si>
  <si>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</si>
  <si>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</si>
  <si>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</si>
  <si>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</si>
  <si>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</si>
  <si>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</si>
  <si>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</si>
  <si>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</si>
  <si>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</si>
  <si>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</si>
  <si>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</si>
  <si>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</si>
  <si>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</si>
  <si>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</si>
  <si>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</si>
  <si>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</si>
  <si>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</si>
  <si>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</si>
  <si>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</si>
  <si>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</si>
  <si>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</si>
  <si>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</si>
  <si>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</si>
  <si>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</si>
  <si>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</si>
  <si>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</si>
  <si>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61314</t>
  </si>
  <si>
    <t>61315</t>
  </si>
  <si>
    <t>61316</t>
  </si>
  <si>
    <t>61317</t>
  </si>
  <si>
    <t>61318</t>
  </si>
  <si>
    <t>ID</t>
  </si>
  <si>
    <t>Nombre(s)</t>
  </si>
  <si>
    <t>Primer apellido</t>
  </si>
  <si>
    <t>Segundo apellido</t>
  </si>
  <si>
    <t>Razón Social</t>
  </si>
  <si>
    <t xml:space="preserve">RFC de los posibles contratantes </t>
  </si>
  <si>
    <t>61319</t>
  </si>
  <si>
    <t>61320</t>
  </si>
  <si>
    <t>61321</t>
  </si>
  <si>
    <t>61322</t>
  </si>
  <si>
    <t>61323</t>
  </si>
  <si>
    <t>Denominación o razón social</t>
  </si>
  <si>
    <t>RFC de las personas físicas o morales que presentaron una proposición u oferta</t>
  </si>
  <si>
    <t>61324</t>
  </si>
  <si>
    <t>61325</t>
  </si>
  <si>
    <t>61326</t>
  </si>
  <si>
    <t>61327</t>
  </si>
  <si>
    <t>61328</t>
  </si>
  <si>
    <t>RFC de las personas físicas o morales asistentes a la junta de aclaraciones</t>
  </si>
  <si>
    <t>61329</t>
  </si>
  <si>
    <t>61330</t>
  </si>
  <si>
    <t>61331</t>
  </si>
  <si>
    <t>61333</t>
  </si>
  <si>
    <t>61332</t>
  </si>
  <si>
    <t>Nombre(s) del Servidor Público</t>
  </si>
  <si>
    <t>Primer apellido del Servidor Público</t>
  </si>
  <si>
    <t>Segundo apellido del Servidor Público</t>
  </si>
  <si>
    <t>RFC de los servidores públicos asistentes a la junta de aclaraciones</t>
  </si>
  <si>
    <t>Cargo que ocupa el Servidor Público dentro del SO</t>
  </si>
  <si>
    <t>61334</t>
  </si>
  <si>
    <t>Partida Presupuestal</t>
  </si>
  <si>
    <t>61335</t>
  </si>
  <si>
    <t>61336</t>
  </si>
  <si>
    <t>61337</t>
  </si>
  <si>
    <t>61338</t>
  </si>
  <si>
    <t>Número de convenio modificatorio</t>
  </si>
  <si>
    <t>Objeto del convenio modificatorio</t>
  </si>
  <si>
    <t>Fecha de firma del convenio modificatorio</t>
  </si>
  <si>
    <t>Hipervínculo al documento del convenio</t>
  </si>
  <si>
    <t>TECHNOLOGICAL LINKS S.A. DE C.V.</t>
  </si>
  <si>
    <t>PERSONA MORAL</t>
  </si>
  <si>
    <t>TLI040630I83</t>
  </si>
  <si>
    <t>N/A</t>
  </si>
  <si>
    <t>GERENCIA DE INSTALACIONES FIJAS</t>
  </si>
  <si>
    <t>GERENCIA DE ADQUISICIONES Y CONTRATACION DE SERVICIOS</t>
  </si>
  <si>
    <t>M.N</t>
  </si>
  <si>
    <t>MONEDA NACIONAL</t>
  </si>
  <si>
    <t>INFORMACION DE PROCESO DE SER GENERADA</t>
  </si>
  <si>
    <t>http://transparencia.cdmx.gob.mx/storage/app/uploads/public/5b5/619/ad5/5b5619ad5659c391651401.docx</t>
  </si>
  <si>
    <t>INFORMACION EN PROCES DE SER GENERADA</t>
  </si>
  <si>
    <t xml:space="preserve">EVALUACION TECNICA Y ANALISIS ECONOMICO </t>
  </si>
  <si>
    <t>SATELITE</t>
  </si>
  <si>
    <t>NAUCALPAN DE JUAREZ</t>
  </si>
  <si>
    <t xml:space="preserve">PERSONA MORAL </t>
  </si>
  <si>
    <t>NO SE REALIZO CONVENIO</t>
  </si>
  <si>
    <t>https://www.transparencia.cdmx.gob.mx/storage/app/uploads/public/636/014/03e/63601403e21ac914876040.pdf</t>
  </si>
  <si>
    <t>https://www.transparencia.cdmx.gob.mx/storage/app/uploads/public/636/014/35c/63601435c2170836270755.pdf</t>
  </si>
  <si>
    <t>22 0026 2022</t>
  </si>
  <si>
    <t>FERRETERIA PORTALES S.A. DE C.V.</t>
  </si>
  <si>
    <t>FPO5205219L4</t>
  </si>
  <si>
    <t>AVENIDA 5</t>
  </si>
  <si>
    <t>S/N</t>
  </si>
  <si>
    <t xml:space="preserve">GRANJAS SAN ANTONIO </t>
  </si>
  <si>
    <t>IZTAPALAPA</t>
  </si>
  <si>
    <t>22 0027 2022</t>
  </si>
  <si>
    <t>IMPLEMENTOS INDUSTRIALES DE PROTECCIÓN NOVA S.A. DE C.V.</t>
  </si>
  <si>
    <t>IIP060217FY1</t>
  </si>
  <si>
    <t xml:space="preserve">FERNANDO ORTIZ CORTES </t>
  </si>
  <si>
    <t>MZ 14</t>
  </si>
  <si>
    <t>LT 27</t>
  </si>
  <si>
    <t xml:space="preserve">GRANJAS DE SAN CRISTOBAL </t>
  </si>
  <si>
    <t>COACALCO DE BERRIOZÁBAL</t>
  </si>
  <si>
    <t>GERENCIA DE SEGURIDAD INSTITUCIONAL</t>
  </si>
  <si>
    <t>DIVERSOS MATERIALES PARA LA GIF</t>
  </si>
  <si>
    <t>PRENDAS DE PROTECCION</t>
  </si>
  <si>
    <t>22 0028 2022</t>
  </si>
  <si>
    <t>I+D EN CARROCERIAS, SAPI DE C.V.</t>
  </si>
  <si>
    <t>ICA170201PY8</t>
  </si>
  <si>
    <t xml:space="preserve">FRANCISCO BARRERA </t>
  </si>
  <si>
    <t>NUM. 22</t>
  </si>
  <si>
    <t>B</t>
  </si>
  <si>
    <t xml:space="preserve">SAN JUAN BOSCO </t>
  </si>
  <si>
    <t>ATIZAPAN DE ZARAGOZA</t>
  </si>
  <si>
    <t>22 0029 2022</t>
  </si>
  <si>
    <t>DEVICI S.A. DE C.V.</t>
  </si>
  <si>
    <t>DEV980604K82</t>
  </si>
  <si>
    <t>CONVENTO DE TECPAN</t>
  </si>
  <si>
    <t>CASA 31</t>
  </si>
  <si>
    <t xml:space="preserve">LOS REYES IZTACALA SEGUNDA SECCION </t>
  </si>
  <si>
    <t>TLALNEPANTLA DE BAZ</t>
  </si>
  <si>
    <t>EMPALMES,TANQUE Y MOTOBOMBAS</t>
  </si>
  <si>
    <t>22 0030 2022</t>
  </si>
  <si>
    <t>TECHNOLOGICAL LINKS, S.A. DE C.V.</t>
  </si>
  <si>
    <t xml:space="preserve">RAUL SANDOVAL </t>
  </si>
  <si>
    <t>22 0037 2022</t>
  </si>
  <si>
    <t>CONEXIÓN INDUCTIVA</t>
  </si>
  <si>
    <t>22 0038 2022</t>
  </si>
  <si>
    <t>DC LUX MEXICO S.A. DE C.V.</t>
  </si>
  <si>
    <t>DLM1309302R2</t>
  </si>
  <si>
    <t xml:space="preserve">AVENIDA REFORMA </t>
  </si>
  <si>
    <t>NUM. 7</t>
  </si>
  <si>
    <t>CIUDAD BRISA</t>
  </si>
  <si>
    <t>LAMPARAS LED DE GRAN ALTURA</t>
  </si>
  <si>
    <t>22 0040 2022</t>
  </si>
  <si>
    <t>FERREVI S.A. DE C.V.</t>
  </si>
  <si>
    <t>FER940307BI8</t>
  </si>
  <si>
    <t>GRANJAS DE SAN ANTONIO</t>
  </si>
  <si>
    <t>HERRAMIENTAS MAYORES</t>
  </si>
  <si>
    <t>22 0041 2022</t>
  </si>
  <si>
    <t>GOBEMEX S.A. DE C.V.</t>
  </si>
  <si>
    <t>IGO100325B24</t>
  </si>
  <si>
    <t>HOMERO</t>
  </si>
  <si>
    <t>POLANCO</t>
  </si>
  <si>
    <t>MIGUEL HIDALGO</t>
  </si>
  <si>
    <t>COORDINACION DE PROYECTOS Y MANTENIMIENTO DE ÁREAS GENERALES</t>
  </si>
  <si>
    <t>DIVERSOS MATERIALES PARA CEPYMAG</t>
  </si>
  <si>
    <t>22 2009 2022</t>
  </si>
  <si>
    <t>IMCAMI S.A. DE C.V.</t>
  </si>
  <si>
    <t>IMC200515SN0</t>
  </si>
  <si>
    <t>MARIO ROJAS</t>
  </si>
  <si>
    <t>MANZANA B</t>
  </si>
  <si>
    <t>LOTE 14</t>
  </si>
  <si>
    <t>MAGISTERIAL SIGLO XXI</t>
  </si>
  <si>
    <t>FIJACIONES PARA VIAS</t>
  </si>
  <si>
    <t>22 2016 2022</t>
  </si>
  <si>
    <t>QUIMIVER S.A. DE C.V.</t>
  </si>
  <si>
    <t>QUI830214R52</t>
  </si>
  <si>
    <t>VERACRUZ XALAPA</t>
  </si>
  <si>
    <t>LOTE 4</t>
  </si>
  <si>
    <t>FRACC 1-A</t>
  </si>
  <si>
    <t xml:space="preserve">AMAPOLAS I </t>
  </si>
  <si>
    <t>VERACRUZ</t>
  </si>
  <si>
    <t>SOLVENTE DIELECTRICO, DEDOS DE CONTACTO Y DIVERSOS TORNILLOS</t>
  </si>
  <si>
    <t>22 2017 2022</t>
  </si>
  <si>
    <t>22 2018 2022</t>
  </si>
  <si>
    <t>YITO S.A. DE C.V.</t>
  </si>
  <si>
    <t>YIT1707265T2</t>
  </si>
  <si>
    <t>PAPALOTLA - TEPETLAOXTOC</t>
  </si>
  <si>
    <t>C</t>
  </si>
  <si>
    <t>NONOALCO</t>
  </si>
  <si>
    <t>CHIAUTLA</t>
  </si>
  <si>
    <t>EDUARDO ROBERTO CAYETANO MIGUEL ANGEL LORENA JOSE LUIS DAVID JESUS MIGUEL APOLINAR RAFAEL ARMANDO</t>
  </si>
  <si>
    <t>DEL MORAL GUTIERREZ FORTIS VIGUERAS AGUILAR RAMOS BELLO VAZQUEZ GARCIA ALCOCER</t>
  </si>
  <si>
    <t>MENDOZA REYES ROA ELIZANDE JUAREZ TOVAR SERRANO MAGAÑA GARCIA CASTREJON</t>
  </si>
  <si>
    <t>ENCARGADO DE LA COORDINACION DE COMPRAS EN EL PAÍS REPRESENTANTE DEL ORGANO INTERNO REPRESENTANTE DE LA COORDINACIÓN DE INTEGRACIÓN Y NORMALIZACIÓN REPRESENTANTE DE LA DIRECCIÓN DE INSTALACIÓNES FIJAS REPRESENTANTE DE LA DIRECCIÓN DE INSTALACIÓNES FIJAS (A.T.) REPRESENTANTE DE LA DIRECCIÓN DE INSTALACIÓNES FIJAS (VIAS I)  REPRESENTANTE DE LA DIRECCIÓN DE INSTALACIÓNES FIJAS ( VIAS III) REPRESENTANTE DE LA DIRECCIÓN DE INSTALACIÓNES FIJAS ( VIAS II)  REPRESENTANTE DE LA DIRECCIÓN DE INSTALACIÓNES FIJAS (CCyP) REPRESENTANTE DE LA COORDINACIÓN DE ADMINISTRACIÓN DE CONTRATOS</t>
  </si>
  <si>
    <t>EDUARDO RAUL MIGUEL ANGEL LUIS ARTURO JORGE ELISEO JOSE LEONARDO ELSA IVONNE</t>
  </si>
  <si>
    <t>DEL MORAL CORREA FORTIS GALVAN CUEVAS RAMIREZ SILVA</t>
  </si>
  <si>
    <t>MENDOZA GARCIA ROA DOMINGUEZ MORA VERA GOMEZ</t>
  </si>
  <si>
    <t>ENCARGADO DE LA COORDINACION DE COMPRAS EN EL PAÍS REPRESENTANTE DEL ORGANO INTERNO ENCARGADO DEL DESPACHO DE LA COORDINACIÓN DE INTEGRACIÓN Y NORMALIZACIÓN REPRESENTANTE DE LA GERENCIA DE SEGURIDAD INSTITUCIONAL REPRESENTANTE DE LA GERENCIA DE ALMACENES REPRESENTANTE DE LA GERENCIA DE PRESUPUESTOS REPRESENTANTE DE LA GERENCIA JURIDICA</t>
  </si>
  <si>
    <t xml:space="preserve">EDUARDO RAUL OSCAR RICARDO LUIS ARTURO </t>
  </si>
  <si>
    <t>DEL MORAL CORREA GARCIA GALVAN</t>
  </si>
  <si>
    <t>MENDOZA GONZALEZ DOMINGUEZ</t>
  </si>
  <si>
    <t>ENCARGADO DE LA COORDINACION DE COMPRAS EN EL PAÍS REPRESENTANTE DEL ORGANO INTERNO ENCARGADO DEL DESPACHO DE LA COORDINACIÓN DE INTEGRACIÓN Y NORMALIZACIÓN REPRESENTANTE DE LA GERENCIA DE SEGURIDAD INSTITUCIONAL</t>
  </si>
  <si>
    <t xml:space="preserve">EDUARDO RAUL OSCAR RICARDO JOSE LUIS LORENA VICTOR MANUEL MARIO JESUS ELSA IVONNE </t>
  </si>
  <si>
    <t>DEL MORAL CORREA GARCIA AGUILAR VIGUERAS ROCHA CORTES CRUZ SILVA</t>
  </si>
  <si>
    <t>MENDOZA GARCIA GONZALEZ JUAREZ ELIZANDE SILVA MERA GOMEZ</t>
  </si>
  <si>
    <t>ENCARGADO DE LA COORDINACION DE COMPRAS EN EL PAÍS REPRESENTANTE DEL ORGANO INTERNO ENCARGADO DE DESPACHO DE LA COORDINACIÓN DE INTEGRACIÓN Y NORMALIZACIÓN REPRESENTANTE DE LA DIRECCION DE INTALACIONES FIJAS (A.T.) REPRESENTANTE DE LA DIRECCION DE INTALACIONES FIJAS REPRESENTANTE DE LA DIRECCION DE INTALACIONES FIJAS (CIHM-IH) REPRESENTANTE DE LA DIRECCION DE INTALACIONES FIJAS (CIHM) REPRESENTANTE DE LA GERENCIA DE ALMACENES REPRESENTANTE DE LA GERENCIA JURIDICA</t>
  </si>
  <si>
    <t>DEL MORAL  CORREA GARCIA  AGUILAR VIGUERAS ROCHA CORTES SILVA</t>
  </si>
  <si>
    <t xml:space="preserve">EDUARDO RAUL OSCAR RICARDO LORENA MARISOL </t>
  </si>
  <si>
    <t xml:space="preserve">DEL MORAL CORREA GARCIA VIGUERAS GONZALEZ </t>
  </si>
  <si>
    <t xml:space="preserve">MENDOZA GARCIA GONZALEZ ELIZALDE MARTINEZ </t>
  </si>
  <si>
    <t xml:space="preserve">ENCARGADO DE LA COORDINACION DE COMPRAS EN EL PAÍS REPRESENTANTE DEL ORGANO INTERNO ENCARGADO DEL DESPACHO DE LA COORDINACION DE INTEGRACIÓN Y NORMALIZACIÓN REPRESENTATE DE LA DIRECCIÓN DE INSTALACIONES FIJAS REPRESENTANTE DE LA COORDINACION DE ADMINISTRACION DE CONTRATOS </t>
  </si>
  <si>
    <t>DEL MORAL CORREA GARCIA VIGUERAS JIMENEZ ALCOCER</t>
  </si>
  <si>
    <t>MENDOZA GARCIA GONZALEZ ELIZALDE CEDEÑO CASTREJON</t>
  </si>
  <si>
    <t>ENCARGADO DE LA COORDINACION DE COMPRAS EN EL PAÍS REPRESENTANTE DEL ORGANO INTERNO ENCARGADO DE DESPACHO DE LA COORDINACIÓN DE INTEGRACIÓN Y NORMALIZACIÓN REPRESENTANTE DE LA DIRECCIÓN DE INSTALACIÓNES FIJAS REPRESENTANTE DE LA DIRECCIÓN DE INSTALACIÓNES FIJAS (B.T.)  REPRESENTANTE DE LA COORDINACIÓN DE ADMINISTRACIÓN DE CONTRATOS</t>
  </si>
  <si>
    <t>EDUARDO RAUL OSCAR RICARDO  LORENA RAFAEL ARMANDO</t>
  </si>
  <si>
    <t>MENDOZA GARCIA GONZALEZ ELIZALDE GARCIA CASTREJON</t>
  </si>
  <si>
    <t>ENCARGADO DE LA COORDINACION DE COMPRAS EN EL PAÍS REPRESENTANTE DEL ORGANO INTERNO ENCARGADO DE DESPACHO DE LA COORDINACIÓN DE INTEGRACIÓN Y NORMALIZACIÓN REPRESENTANTE DE LA DIRECCIÓN DE INSTALACIÓNES FIJAS REPRESENTANTE DE LA DIRECCIÓN DE INSTALACIÓNES FIJAS  REPRESENTANTE DE LA COORDINACIÓN DE ADMINISTRACIÓN DE CONTRATOS</t>
  </si>
  <si>
    <t>EDUARDO RAUL OSCAR RICARDO LORENA RAFAEL ARMANDO</t>
  </si>
  <si>
    <t xml:space="preserve">DEL MORAL CORREA GARCIA VIGUERAS GARCIA ALCOCER </t>
  </si>
  <si>
    <t>EDUARDO RAUL OSCAR RICARDO JOSE CARLOS GERARDO E.</t>
  </si>
  <si>
    <t xml:space="preserve">DEL MORAL CORREA GARCIA SAGAHÓN FERNANDEZ </t>
  </si>
  <si>
    <t xml:space="preserve">MENDOZA GARCIA GONZALEZ BARRIOS ROBLES </t>
  </si>
  <si>
    <t>ENCARGADO DE LA COORDINACION DE COMPRAS EN EL PAÍS REPRESENTANTE DEL ORGANO INTERNO ENCARGADO DE DESPACHO DE LA COORDINACIÓN DE INTEGRACIÓN Y NORMALIZACIÓN REPRESENTANTE DE LA COORDINACION DE EVALUACIÓN DE PROYECTOS Y MANTENIMIENTO DE AREAS GENERALES REPRESENTANTE DE LA COORDINACION DE ADMINISTRACION DE CONTRATOS</t>
  </si>
  <si>
    <t>EDUARDO ROBERTO CAYETANO OSCAR RICARDO JAZMIN DAVID GERARDO ELEAZAR</t>
  </si>
  <si>
    <t>DEL MORAL GUTIERREZ GARCIA BONILLA GALVAN FERNANDEZ</t>
  </si>
  <si>
    <t>MENDOZA REYES GONZALEZ GARCIA VELEZ ROBLES</t>
  </si>
  <si>
    <t>ENCARGADO DE LA COORDINACION DE COMPRAS EN EL PAÍS REPRESENTANTE DEL ORGANO INTERNO REPRESENTANTE DE LA COORDINACIÓN DE INTEGRACIÓN Y NORMALIZACIÓN REPRESENTANTE DE LA DIRECCIÓN DE INSTALACIÓNES FIJAS REPRESENTANTE DE LA DIRECCIÓN DE INSTALACIÓNES FIJAS (CVIII)   REPRESENTANTE DE LA COORDINACIÓN DE ADMINISTRACIÓN DE CONTRATOS</t>
  </si>
  <si>
    <t>EDUARDO RAUL MIGUEL ANGEL JOSE LUIS GABRIEL M. ADRIAN RAFAEL LORENA PABLO CARLOS JAEL VICTOR M.</t>
  </si>
  <si>
    <t>DEL MORAL CORREA FORTIS AGUILAR PEREZ TINOCO GARCIA VIGUERAS AGUILAR JIMENEZ JIMENEZ PINEDA</t>
  </si>
  <si>
    <t>MENDOZA GARCIA ROA JUAREZ RODRIGUEZ GUAYUCA GARCIA ELIZALDE ARAGON SANDOVAL CEDEÑO HERNANDEZ</t>
  </si>
  <si>
    <t>ENCARGADO DE LA COORDINACION DE COMPRAS EN EL PAÍS REPRESENTANTE DEL ORGANO INTERNO REPRESENTANTE DE LA COORDINACIÓN DE INTEGRACIÓN Y NORMALIZACIÓN DIRECCION DE INSTALACIONES FIJAS/ALTA TENCION  REPRESENTATE DE LA DIRECCION DE INSTALACIONES FIJAS TELECOM REPRESENTATE DE LA DIRECCION DE INSTALACIONES FIJAS RED DE COMUNICACIONES Y SERVICIOS REPRESENTATE DE LA DIRECCION DE INSTALACIONES FIJAS GIEL/CCYP/PEAJE  REPRESENTATE DE LA DIRECCION DE INSTALACIONES FIJAS REPRESENTATE DE LA DIRECCION DE INSTALACIONES FIJAS COORDINACION DE VIAS I DIRECCION DE INSTALACIONES FIJAS/COORDINACION DE VIAS I REPRESENTATE DE LA DIRECCION DE INSTALACIONES FIJAS BAJA TENSION  REPRESENTATE DE LA DIRECCION DE INSTALACIONES COORDINACION DE AUTOMATIZACION Y CONTROL/SERÑALIZACIÓN</t>
  </si>
  <si>
    <t xml:space="preserve">EDUARDO RAUL MIGUEL ANGEL  JOSE LUIS GABRIEL M. ADRIAN RAFAEL LORENA PABLO CARLOS JAEL VICTOR M. </t>
  </si>
  <si>
    <t>SGAF/DF/GP/2398/2022</t>
  </si>
  <si>
    <t>SGAF/DF/GP/1893/2022</t>
  </si>
  <si>
    <t>SGAF/DF/GP/2490/2022</t>
  </si>
  <si>
    <t>SGAF/DF/GP/3495/2022</t>
  </si>
  <si>
    <t>SGAF/DF/GP/3468/2022</t>
  </si>
  <si>
    <t>SGAF/DF/GP/2302/2022</t>
  </si>
  <si>
    <t>SGAF/DF/GP/3469/2022</t>
  </si>
  <si>
    <t>SGAF/DF/GP/1940/2022</t>
  </si>
  <si>
    <t>SGAF/DF/GP/2647/2022</t>
  </si>
  <si>
    <t>https://www.transparencia.cdmx.gob.mx/storage/app/uploads/public/63c/edc/b85/63cedcb85543c921398756.pdf</t>
  </si>
  <si>
    <t>https://www.transparencia.cdmx.gob.mx/storage/app/uploads/public/63c/edc/eb1/63cedceb199ba233603218.pdf</t>
  </si>
  <si>
    <t>https://www.transparencia.cdmx.gob.mx/storage/app/uploads/public/63c/edd/117/63cedd117309b613143670.pdf</t>
  </si>
  <si>
    <t>https://www.transparencia.cdmx.gob.mx/storage/app/uploads/public/63c/edd/657/63cedd6576e13573127177.pdf</t>
  </si>
  <si>
    <t>https://www.transparencia.cdmx.gob.mx/storage/app/uploads/public/63c/edd/a61/63cedda614b4c943954165.pdf</t>
  </si>
  <si>
    <t>https://www.transparencia.cdmx.gob.mx/storage/app/uploads/public/63c/edd/c52/63ceddc524d40441499059.pdf</t>
  </si>
  <si>
    <t>https://www.transparencia.cdmx.gob.mx/storage/app/uploads/public/63c/edd/e47/63cedde472378565215650.pdf</t>
  </si>
  <si>
    <t>https://www.transparencia.cdmx.gob.mx/storage/app/uploads/public/63c/ede/13c/63cede13c77c2486262517.pdf</t>
  </si>
  <si>
    <t>https://www.transparencia.cdmx.gob.mx/storage/app/uploads/public/63c/ede/395/63cede39565d9089360640.pdf</t>
  </si>
  <si>
    <t>https://www.transparencia.cdmx.gob.mx/storage/app/uploads/public/63c/ede/569/63cede569c2e9391209619.pdf</t>
  </si>
  <si>
    <t>https://www.transparencia.cdmx.gob.mx/storage/app/uploads/public/63c/ede/7b8/63cede7b857b0081043808.pdf</t>
  </si>
  <si>
    <t>https://www.transparencia.cdmx.gob.mx/storage/app/uploads/public/63c/ede/97e/63cede97ef52d687277407.pdf</t>
  </si>
  <si>
    <t>https://www.transparencia.cdmx.gob.mx/storage/app/uploads/public/63c/ede/b55/63cedeb556e82123472776.pdf</t>
  </si>
  <si>
    <t>https://www.transparencia.cdmx.gob.mx/storage/app/uploads/public/63c/edf/2a5/63cedf2a53817909131033.pdf</t>
  </si>
  <si>
    <t>https://www.transparencia.cdmx.gob.mx/storage/app/uploads/public/63c/edf/5ae/63cedf5ae7a48744839909.pdf</t>
  </si>
  <si>
    <t>https://www.transparencia.cdmx.gob.mx/storage/app/uploads/public/63c/edf/7a9/63cedf7a9b6a1778715581.pdf</t>
  </si>
  <si>
    <t>https://www.transparencia.cdmx.gob.mx/storage/app/uploads/public/63c/edf/9ae/63cedf9aeec12399509076.pdf</t>
  </si>
  <si>
    <t>https://www.transparencia.cdmx.gob.mx/storage/app/uploads/public/63c/edf/ba2/63cedfba2fc32940440068.pdf</t>
  </si>
  <si>
    <t>https://www.transparencia.cdmx.gob.mx/storage/app/uploads/public/63c/edf/d5e/63cedfd5e59aa619915205.pdf</t>
  </si>
  <si>
    <t>https://www.transparencia.cdmx.gob.mx/storage/app/uploads/public/63c/edf/f2e/63cedff2edc34102612276.pdf</t>
  </si>
  <si>
    <t>https://www.transparencia.cdmx.gob.mx/storage/app/uploads/public/63c/ee0/11a/63cee011a3dc3169885589.pdf</t>
  </si>
  <si>
    <t>https://www.transparencia.cdmx.gob.mx/storage/app/uploads/public/63c/ee0/2cb/63cee02cbb762869217203.pdf</t>
  </si>
  <si>
    <t>https://www.transparencia.cdmx.gob.mx/storage/app/uploads/public/63c/ee0/4a9/63cee04a99bbb987846186.pdf</t>
  </si>
  <si>
    <t>https://www.transparencia.cdmx.gob.mx/storage/app/uploads/public/63c/ee0/680/63cee0680bc6e794626537.pdf</t>
  </si>
  <si>
    <t>https://www.transparencia.cdmx.gob.mx/storage/app/uploads/public/63c/ee0/839/63cee08396d18037007392.pdf</t>
  </si>
  <si>
    <t>https://www.transparencia.cdmx.gob.mx/storage/app/uploads/public/63c/ee0/a0b/63cee0a0bb08f851801339.pdf</t>
  </si>
  <si>
    <t>https://www.transparencia.cdmx.gob.mx/storage/app/uploads/public/63c/ee0/f98/63cee0f989bce168064822.pdf</t>
  </si>
  <si>
    <t>https://www.transparencia.cdmx.gob.mx/storage/app/uploads/public/63c/ee1/383/63cee1383cdd3154309352.pdf</t>
  </si>
  <si>
    <t>https://www.transparencia.cdmx.gob.mx/storage/app/uploads/public/63c/ee1/604/63cee160480ff669697804.pdf</t>
  </si>
  <si>
    <t>https://www.transparencia.cdmx.gob.mx/storage/app/uploads/public/63c/ee1/882/63cee1882b57a424222564.pdf</t>
  </si>
  <si>
    <t>https://www.transparencia.cdmx.gob.mx/storage/app/uploads/public/63c/ee1/ad9/63cee1ad97b62983322053.pdf</t>
  </si>
  <si>
    <t>https://www.transparencia.cdmx.gob.mx/storage/app/uploads/public/63c/ee1/d4b/63cee1d4b2cab723634986.pdf</t>
  </si>
  <si>
    <t>https://www.transparencia.cdmx.gob.mx/storage/app/uploads/public/63c/ee1/f92/63cee1f92674e331974749.pdf</t>
  </si>
  <si>
    <t>https://www.transparencia.cdmx.gob.mx/storage/app/uploads/public/63c/ee2/188/63cee2188d656716498539.pdf</t>
  </si>
  <si>
    <t>https://www.transparencia.cdmx.gob.mx/storage/app/uploads/public/63c/ee2/370/63cee2370715f718877127.pdf</t>
  </si>
  <si>
    <t>https://www.transparencia.cdmx.gob.mx/storage/app/uploads/public/63c/ee2/54a/63cee254aace8203360119.pdf</t>
  </si>
  <si>
    <t>https://www.transparencia.cdmx.gob.mx/storage/app/uploads/public/63c/ee2/796/63cee27963d75164516250.pdf</t>
  </si>
  <si>
    <t>https://www.transparencia.cdmx.gob.mx/storage/app/uploads/public/63c/ee2/994/63cee29942781787274604.pdf</t>
  </si>
  <si>
    <t>https://www.transparencia.cdmx.gob.mx/storage/app/uploads/public/63c/ee2/b9b/63cee2b9bc449211490414.pdf</t>
  </si>
  <si>
    <t>https://www.transparencia.cdmx.gob.mx/storage/app/uploads/public/63c/ee3/3e0/63cee33e04d14385022108.pdf</t>
  </si>
  <si>
    <t>https://www.transparencia.cdmx.gob.mx/storage/app/uploads/public/63c/ee3/744/63cee3744a967830759259.pdf</t>
  </si>
  <si>
    <t>https://www.transparencia.cdmx.gob.mx/storage/app/uploads/public/63c/ee4/286/63cee4286f726677164532.pdf</t>
  </si>
  <si>
    <t>https://www.transparencia.cdmx.gob.mx/storage/app/uploads/public/63c/ee4/2dc/63cee42dcb817644836257.pdf</t>
  </si>
  <si>
    <t>https://www.transparencia.cdmx.gob.mx/storage/app/uploads/public/63c/ee4/371/63cee4371a823425302193.pdf</t>
  </si>
  <si>
    <t>https://www.transparencia.cdmx.gob.mx/storage/app/uploads/public/63c/ee4/873/63cee487351df971972493.pdf</t>
  </si>
  <si>
    <t>https://www.transparencia.cdmx.gob.mx/storage/app/uploads/public/63c/ee4/8e1/63cee48e18e44720674148.pdf</t>
  </si>
  <si>
    <t>https://www.transparencia.cdmx.gob.mx/storage/app/uploads/public/63c/ee4/934/63cee493410d9404003100.pdf</t>
  </si>
  <si>
    <t>https://www.transparencia.cdmx.gob.mx/storage/app/uploads/public/63c/ee4/d40/63cee4d4005e7182275754.pdf</t>
  </si>
  <si>
    <t>https://www.transparencia.cdmx.gob.mx/storage/app/uploads/public/63c/ee4/d91/63cee4d914a40362594485.pdf</t>
  </si>
  <si>
    <t>https://www.transparencia.cdmx.gob.mx/storage/app/uploads/public/63c/ee4/de7/63cee4de78596305502044.pdf</t>
  </si>
  <si>
    <t>https://www.transparencia.cdmx.gob.mx/storage/app/uploads/public/63c/ee5/17f/63cee517f2377585029388.pdf</t>
  </si>
  <si>
    <t>https://www.transparencia.cdmx.gob.mx/storage/app/uploads/public/63c/ee5/1cf/63cee51cf1a86502057065.pdf</t>
  </si>
  <si>
    <t>https://www.transparencia.cdmx.gob.mx/storage/app/uploads/public/63c/ee5/9f7/63cee59f7d6ea441641780.pdf</t>
  </si>
  <si>
    <t>https://www.transparencia.cdmx.gob.mx/storage/app/uploads/public/63c/ee5/a4a/63cee5a4a5547815459366.pdf</t>
  </si>
  <si>
    <t>https://www.transparencia.cdmx.gob.mx/storage/app/uploads/public/63c/ee5/a8a/63cee5a8ad048099563115.pdf</t>
  </si>
  <si>
    <t>https://www.transparencia.cdmx.gob.mx/storage/app/uploads/public/63c/ee6/27a/63cee627a4af6102498365.pdf</t>
  </si>
  <si>
    <t>https://www.transparencia.cdmx.gob.mx/storage/app/uploads/public/63c/ee6/2c6/63cee62c61765404155230.pdf</t>
  </si>
  <si>
    <t>https://www.transparencia.cdmx.gob.mx/storage/app/uploads/public/63c/ee6/330/63cee6330ca22988367694.pdf</t>
  </si>
  <si>
    <t>https://www.transparencia.cdmx.gob.mx/storage/app/uploads/public/63c/ee6/7c0/63cee67c0bd53927795244.pdf</t>
  </si>
  <si>
    <t>https://www.transparencia.cdmx.gob.mx/storage/app/uploads/public/63c/ee6/7ea/63cee67eab600737063214.pdf</t>
  </si>
  <si>
    <t>https://www.transparencia.cdmx.gob.mx/storage/app/uploads/public/63c/ee6/821/63cee6821cf0a718057371.pdf</t>
  </si>
  <si>
    <t>https://www.transparencia.cdmx.gob.mx/storage/app/uploads/public/63c/ee6/cf7/63cee6cf7c8d0938261216.pdf</t>
  </si>
  <si>
    <t>https://www.transparencia.cdmx.gob.mx/storage/app/uploads/public/63c/ee6/d4e/63cee6d4eaaa9346940443.pdf</t>
  </si>
  <si>
    <t>https://www.transparencia.cdmx.gob.mx/storage/app/uploads/public/63c/ee6/dc5/63cee6dc50bbe201498020.pdf</t>
  </si>
  <si>
    <t>https://www.transparencia.cdmx.gob.mx/storage/app/uploads/public/63c/ee7/0a7/63cee70a73fa4629524872.pdf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</si>
</sst>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0" fillId="0" borderId="0" xfId="0"/>
    <xf numFmtId="14" fontId="0" fillId="0" borderId="0" xfId="0" applyNumberFormat="1"/>
    <xf numFmtId="0" fontId="0" fillId="0" borderId="0" xfId="0" applyFill="1" applyBorder="1"/>
    <xf numFmtId="0" fontId="3" fillId="0" borderId="0" xfId="1"/>
    <xf numFmtId="0" fontId="0" fillId="0" borderId="0" xfId="0"/>
    <xf numFmtId="0" fontId="0" fillId="0" borderId="0" xfId="0"/>
    <xf numFmtId="0" fontId="3" fillId="0" borderId="0" xfId="1" applyAlignment="1">
      <alignment vertical="center"/>
    </xf>
    <xf numFmtId="0" fontId="0" fillId="0" borderId="0" xfId="0"/>
    <xf numFmtId="0" fontId="0" fillId="0" borderId="0" xfId="0" applyAlignment="1">
      <alignment horizontal="left"/>
    </xf>
    <xf numFmtId="0" fontId="4" fillId="0" borderId="0" xfId="1" applyFont="1" applyAlignment="1">
      <alignment vertical="center"/>
    </xf>
    <xf numFmtId="0" fontId="0" fillId="0" borderId="0" xfId="0"/>
    <xf numFmtId="0" fontId="0" fillId="0" borderId="0" xfId="0"/>
    <xf numFmtId="0" fontId="0" fillId="0" borderId="0" xfId="0"/>
    <xf numFmtId="0" fontId="0" fillId="0" borderId="0" xfId="0"/>
    <xf numFmtId="0" fontId="0" fillId="0" borderId="0" xfId="0"/>
    <xf numFmtId="0" fontId="4" fillId="0" borderId="0" xfId="1" applyFont="1" applyFill="1" applyBorder="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EJERCICIO%202022/TRANSPARENCIA%202022/TERCER%20TRIMESTRE%20(JUL-SE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74921"/>
      <sheetName val="Tabla_474906"/>
      <sheetName val="Hidden_1_Tabla_474906"/>
      <sheetName val="Tabla_474918"/>
    </sheetNames>
    <sheetDataSet>
      <sheetData sheetId="0"/>
      <sheetData sheetId="1"/>
      <sheetData sheetId="2"/>
      <sheetData sheetId="3"/>
      <sheetData sheetId="4"/>
      <sheetData sheetId="5"/>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dmx.gob.mx/storage/app/uploads/public/5b5/619/ad5/5b5619ad5659c391651401.docx" TargetMode="External"/><Relationship Id="rId13" Type="http://schemas.openxmlformats.org/officeDocument/2006/relationships/hyperlink" Target="http://transparencia.cdmx.gob.mx/storage/app/uploads/public/5b5/619/ad5/5b5619ad5659c391651401.docx" TargetMode="External"/><Relationship Id="rId18" Type="http://schemas.openxmlformats.org/officeDocument/2006/relationships/hyperlink" Target="http://transparencia.cdmx.gob.mx/storage/app/uploads/public/5b5/619/ad5/5b5619ad5659c391651401.docx" TargetMode="External"/><Relationship Id="rId3" Type="http://schemas.openxmlformats.org/officeDocument/2006/relationships/hyperlink" Target="http://transparencia.cdmx.gob.mx/storage/app/uploads/public/5b5/619/ad5/5b5619ad5659c391651401.docx" TargetMode="External"/><Relationship Id="rId21" Type="http://schemas.openxmlformats.org/officeDocument/2006/relationships/hyperlink" Target="http://transparencia.cdmx.gob.mx/storage/app/uploads/public/5b5/619/ad5/5b5619ad5659c391651401.docx" TargetMode="External"/><Relationship Id="rId7" Type="http://schemas.openxmlformats.org/officeDocument/2006/relationships/hyperlink" Target="http://transparencia.cdmx.gob.mx/storage/app/uploads/public/5b5/619/ad5/5b5619ad5659c391651401.docx" TargetMode="External"/><Relationship Id="rId12" Type="http://schemas.openxmlformats.org/officeDocument/2006/relationships/hyperlink" Target="http://transparencia.cdmx.gob.mx/storage/app/uploads/public/5b5/619/ad5/5b5619ad5659c391651401.docx" TargetMode="External"/><Relationship Id="rId17" Type="http://schemas.openxmlformats.org/officeDocument/2006/relationships/hyperlink" Target="http://transparencia.cdmx.gob.mx/storage/app/uploads/public/5b5/619/ad5/5b5619ad5659c391651401.docx" TargetMode="External"/><Relationship Id="rId2" Type="http://schemas.openxmlformats.org/officeDocument/2006/relationships/hyperlink" Target="http://transparencia.cdmx.gob.mx/storage/app/uploads/public/5b5/619/ad5/5b5619ad5659c391651401.docx" TargetMode="External"/><Relationship Id="rId16" Type="http://schemas.openxmlformats.org/officeDocument/2006/relationships/hyperlink" Target="http://transparencia.cdmx.gob.mx/storage/app/uploads/public/5b5/619/ad5/5b5619ad5659c391651401.docx" TargetMode="External"/><Relationship Id="rId20" Type="http://schemas.openxmlformats.org/officeDocument/2006/relationships/hyperlink" Target="http://transparencia.cdmx.gob.mx/storage/app/uploads/public/5b5/619/ad5/5b5619ad5659c391651401.docx" TargetMode="External"/><Relationship Id="rId1" Type="http://schemas.openxmlformats.org/officeDocument/2006/relationships/hyperlink" Target="http://transparencia.cdmx.gob.mx/storage/app/uploads/public/5b5/619/ad5/5b5619ad5659c391651401.docx" TargetMode="External"/><Relationship Id="rId6" Type="http://schemas.openxmlformats.org/officeDocument/2006/relationships/hyperlink" Target="http://transparencia.cdmx.gob.mx/storage/app/uploads/public/5b5/619/ad5/5b5619ad5659c391651401.docx" TargetMode="External"/><Relationship Id="rId11" Type="http://schemas.openxmlformats.org/officeDocument/2006/relationships/hyperlink" Target="http://transparencia.cdmx.gob.mx/storage/app/uploads/public/5b5/619/ad5/5b5619ad5659c391651401.docx" TargetMode="External"/><Relationship Id="rId24" Type="http://schemas.openxmlformats.org/officeDocument/2006/relationships/printerSettings" Target="../printerSettings/printerSettings1.bin"/><Relationship Id="rId5" Type="http://schemas.openxmlformats.org/officeDocument/2006/relationships/hyperlink" Target="http://transparencia.cdmx.gob.mx/storage/app/uploads/public/5b5/619/ad5/5b5619ad5659c391651401.docx" TargetMode="External"/><Relationship Id="rId15" Type="http://schemas.openxmlformats.org/officeDocument/2006/relationships/hyperlink" Target="http://transparencia.cdmx.gob.mx/storage/app/uploads/public/5b5/619/ad5/5b5619ad5659c391651401.docx" TargetMode="External"/><Relationship Id="rId23" Type="http://schemas.openxmlformats.org/officeDocument/2006/relationships/hyperlink" Target="http://transparencia.cdmx.gob.mx/storage/app/uploads/public/5b5/619/ad5/5b5619ad5659c391651401.docx" TargetMode="External"/><Relationship Id="rId10" Type="http://schemas.openxmlformats.org/officeDocument/2006/relationships/hyperlink" Target="http://transparencia.cdmx.gob.mx/storage/app/uploads/public/5b5/619/ad5/5b5619ad5659c391651401.docx" TargetMode="External"/><Relationship Id="rId19" Type="http://schemas.openxmlformats.org/officeDocument/2006/relationships/hyperlink" Target="http://transparencia.cdmx.gob.mx/storage/app/uploads/public/5b5/619/ad5/5b5619ad5659c391651401.docx" TargetMode="External"/><Relationship Id="rId4" Type="http://schemas.openxmlformats.org/officeDocument/2006/relationships/hyperlink" Target="http://transparencia.cdmx.gob.mx/storage/app/uploads/public/5b5/619/ad5/5b5619ad5659c391651401.docx" TargetMode="External"/><Relationship Id="rId9" Type="http://schemas.openxmlformats.org/officeDocument/2006/relationships/hyperlink" Target="http://transparencia.cdmx.gob.mx/storage/app/uploads/public/5b5/619/ad5/5b5619ad5659c391651401.docx" TargetMode="External"/><Relationship Id="rId14" Type="http://schemas.openxmlformats.org/officeDocument/2006/relationships/hyperlink" Target="http://transparencia.cdmx.gob.mx/storage/app/uploads/public/5b5/619/ad5/5b5619ad5659c391651401.docx" TargetMode="External"/><Relationship Id="rId22" Type="http://schemas.openxmlformats.org/officeDocument/2006/relationships/hyperlink" Target="http://transparencia.cdmx.gob.mx/storage/app/uploads/public/5b5/619/ad5/5b5619ad5659c391651401.doc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https://www.transparencia.cdmx.gob.mx/storage/app/uploads/public/636/014/35c/63601435c217083627075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CB20"/>
  <sheetViews>
    <sheetView tabSelected="1" topLeftCell="BF7" workbookViewId="0">
      <selection activeCell="BG20" sqref="BG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104.85546875"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8" width="104.855468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8" bestFit="1" customWidth="1"/>
  </cols>
  <sheetData>
    <row r="1" spans="1:80" hidden="1" x14ac:dyDescent="0.25">
      <c r="A1" t="s">
        <v>0</v>
      </c>
    </row>
    <row r="2" spans="1:80" x14ac:dyDescent="0.25">
      <c r="A2" s="24" t="s">
        <v>1</v>
      </c>
      <c r="B2" s="25"/>
      <c r="C2" s="25"/>
      <c r="D2" s="24" t="s">
        <v>2</v>
      </c>
      <c r="E2" s="25"/>
      <c r="F2" s="25"/>
      <c r="G2" s="24" t="s">
        <v>3</v>
      </c>
      <c r="H2" s="25"/>
      <c r="I2" s="25"/>
    </row>
    <row r="3" spans="1:80" x14ac:dyDescent="0.25">
      <c r="A3" s="26" t="s">
        <v>4</v>
      </c>
      <c r="B3" s="25"/>
      <c r="C3" s="25"/>
      <c r="D3" s="26" t="s">
        <v>5</v>
      </c>
      <c r="E3" s="25"/>
      <c r="F3" s="25"/>
      <c r="G3" s="26" t="s">
        <v>6</v>
      </c>
      <c r="H3" s="25"/>
      <c r="I3" s="25"/>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24" t="s">
        <v>96</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x14ac:dyDescent="0.25">
      <c r="A8">
        <v>2022</v>
      </c>
      <c r="B8" s="6">
        <v>44831</v>
      </c>
      <c r="C8" s="6">
        <v>44926</v>
      </c>
      <c r="D8" t="s">
        <v>178</v>
      </c>
      <c r="E8" t="s">
        <v>182</v>
      </c>
      <c r="F8" t="s">
        <v>185</v>
      </c>
      <c r="G8">
        <v>1</v>
      </c>
      <c r="H8" t="s">
        <v>353</v>
      </c>
      <c r="I8" s="11" t="s">
        <v>490</v>
      </c>
      <c r="J8" s="6">
        <v>44739</v>
      </c>
      <c r="K8" t="s">
        <v>354</v>
      </c>
      <c r="L8">
        <v>1</v>
      </c>
      <c r="M8" s="6">
        <v>44797</v>
      </c>
      <c r="N8">
        <v>1</v>
      </c>
      <c r="O8">
        <v>1</v>
      </c>
      <c r="P8" s="11" t="s">
        <v>501</v>
      </c>
      <c r="Q8" s="11" t="s">
        <v>518</v>
      </c>
      <c r="R8" s="11" t="s">
        <v>527</v>
      </c>
      <c r="S8" s="16" t="s">
        <v>354</v>
      </c>
      <c r="T8" s="4" t="s">
        <v>336</v>
      </c>
      <c r="U8" s="4" t="s">
        <v>336</v>
      </c>
      <c r="V8" s="16" t="s">
        <v>354</v>
      </c>
      <c r="W8" s="3" t="s">
        <v>355</v>
      </c>
      <c r="X8" s="17" t="s">
        <v>212</v>
      </c>
      <c r="Y8" t="s">
        <v>356</v>
      </c>
      <c r="Z8">
        <v>19</v>
      </c>
      <c r="AA8" t="s">
        <v>357</v>
      </c>
      <c r="AB8" t="s">
        <v>218</v>
      </c>
      <c r="AC8" s="3" t="s">
        <v>358</v>
      </c>
      <c r="AD8" s="3" t="s">
        <v>338</v>
      </c>
      <c r="AE8" s="3" t="s">
        <v>338</v>
      </c>
      <c r="AF8" s="3" t="s">
        <v>338</v>
      </c>
      <c r="AG8" s="3" t="s">
        <v>359</v>
      </c>
      <c r="AH8" s="10">
        <v>0</v>
      </c>
      <c r="AI8" s="15" t="s">
        <v>251</v>
      </c>
      <c r="AJ8" s="3">
        <v>9070</v>
      </c>
      <c r="AK8" s="3" t="s">
        <v>338</v>
      </c>
      <c r="AL8" s="3" t="s">
        <v>338</v>
      </c>
      <c r="AM8" s="3" t="s">
        <v>338</v>
      </c>
      <c r="AN8" s="3" t="s">
        <v>338</v>
      </c>
      <c r="AO8" s="3" t="s">
        <v>338</v>
      </c>
      <c r="AP8" s="3" t="s">
        <v>339</v>
      </c>
      <c r="AQ8" s="3" t="s">
        <v>340</v>
      </c>
      <c r="AR8" s="4" t="s">
        <v>340</v>
      </c>
      <c r="AS8" t="s">
        <v>353</v>
      </c>
      <c r="AT8" s="6">
        <v>44831</v>
      </c>
      <c r="AU8" s="6">
        <v>44831</v>
      </c>
      <c r="AV8" s="6">
        <v>44926</v>
      </c>
      <c r="AW8">
        <v>6789291.5199999996</v>
      </c>
      <c r="AX8" s="4">
        <v>7875578.1600000001</v>
      </c>
      <c r="AY8" s="12">
        <v>0</v>
      </c>
      <c r="AZ8" s="12">
        <v>0</v>
      </c>
      <c r="BA8" t="s">
        <v>341</v>
      </c>
      <c r="BB8" t="s">
        <v>342</v>
      </c>
      <c r="BC8" s="3" t="s">
        <v>343</v>
      </c>
      <c r="BD8" s="3" t="s">
        <v>369</v>
      </c>
      <c r="BE8" s="6">
        <v>44831</v>
      </c>
      <c r="BF8" s="6">
        <v>44926</v>
      </c>
      <c r="BG8" s="8" t="s">
        <v>540</v>
      </c>
      <c r="BH8" s="8" t="s">
        <v>344</v>
      </c>
      <c r="BI8">
        <v>1</v>
      </c>
      <c r="BJ8" s="4" t="s">
        <v>283</v>
      </c>
      <c r="BK8" s="3" t="s">
        <v>345</v>
      </c>
      <c r="BL8" s="4" t="s">
        <v>345</v>
      </c>
      <c r="BM8" s="4" t="s">
        <v>345</v>
      </c>
      <c r="BN8" s="4" t="s">
        <v>345</v>
      </c>
      <c r="BO8" s="8" t="s">
        <v>351</v>
      </c>
      <c r="BP8" s="4" t="s">
        <v>345</v>
      </c>
      <c r="BQ8" s="4" t="s">
        <v>287</v>
      </c>
      <c r="BR8" s="4" t="s">
        <v>290</v>
      </c>
      <c r="BS8">
        <v>1</v>
      </c>
      <c r="BT8" s="4" t="s">
        <v>346</v>
      </c>
      <c r="BU8" s="8" t="s">
        <v>344</v>
      </c>
      <c r="BV8" s="4" t="s">
        <v>344</v>
      </c>
      <c r="BW8" s="4" t="s">
        <v>344</v>
      </c>
      <c r="BX8" s="4" t="s">
        <v>344</v>
      </c>
      <c r="BY8" s="14" t="s">
        <v>340</v>
      </c>
      <c r="BZ8" s="6">
        <v>44930</v>
      </c>
      <c r="CA8" s="6">
        <v>44930</v>
      </c>
    </row>
    <row r="9" spans="1:80" x14ac:dyDescent="0.25">
      <c r="A9">
        <v>2022</v>
      </c>
      <c r="B9" s="6">
        <v>44832</v>
      </c>
      <c r="C9" s="6">
        <v>44926</v>
      </c>
      <c r="D9" s="4" t="s">
        <v>178</v>
      </c>
      <c r="E9" s="4" t="s">
        <v>182</v>
      </c>
      <c r="F9" s="4" t="s">
        <v>185</v>
      </c>
      <c r="G9">
        <v>2</v>
      </c>
      <c r="H9" t="s">
        <v>360</v>
      </c>
      <c r="I9" s="8" t="s">
        <v>491</v>
      </c>
      <c r="J9" s="6">
        <v>44664</v>
      </c>
      <c r="K9" s="4" t="s">
        <v>361</v>
      </c>
      <c r="L9">
        <v>2</v>
      </c>
      <c r="M9" s="6">
        <v>44802</v>
      </c>
      <c r="N9">
        <v>2</v>
      </c>
      <c r="O9">
        <v>2</v>
      </c>
      <c r="P9" s="8" t="s">
        <v>502</v>
      </c>
      <c r="Q9" s="8" t="s">
        <v>515</v>
      </c>
      <c r="R9" s="8" t="s">
        <v>528</v>
      </c>
      <c r="S9" s="17" t="s">
        <v>361</v>
      </c>
      <c r="T9" s="7" t="s">
        <v>336</v>
      </c>
      <c r="U9" s="4" t="s">
        <v>336</v>
      </c>
      <c r="V9" s="4" t="s">
        <v>335</v>
      </c>
      <c r="W9" s="7" t="s">
        <v>362</v>
      </c>
      <c r="X9" s="17" t="s">
        <v>193</v>
      </c>
      <c r="Y9" s="7" t="s">
        <v>363</v>
      </c>
      <c r="Z9" s="7" t="s">
        <v>364</v>
      </c>
      <c r="AA9" s="7" t="s">
        <v>365</v>
      </c>
      <c r="AB9" s="4" t="s">
        <v>218</v>
      </c>
      <c r="AC9" s="7" t="s">
        <v>366</v>
      </c>
      <c r="AD9" s="7" t="s">
        <v>338</v>
      </c>
      <c r="AE9" s="7" t="s">
        <v>338</v>
      </c>
      <c r="AF9" s="7" t="s">
        <v>338</v>
      </c>
      <c r="AG9" s="7" t="s">
        <v>367</v>
      </c>
      <c r="AH9" s="7">
        <v>0</v>
      </c>
      <c r="AI9" s="15" t="s">
        <v>251</v>
      </c>
      <c r="AJ9" s="4">
        <v>55726</v>
      </c>
      <c r="AK9" s="7" t="s">
        <v>338</v>
      </c>
      <c r="AL9" s="7" t="s">
        <v>338</v>
      </c>
      <c r="AM9" s="7" t="s">
        <v>338</v>
      </c>
      <c r="AN9" s="7" t="s">
        <v>338</v>
      </c>
      <c r="AO9" s="7" t="s">
        <v>338</v>
      </c>
      <c r="AP9" s="4" t="s">
        <v>368</v>
      </c>
      <c r="AQ9" s="4" t="s">
        <v>340</v>
      </c>
      <c r="AR9" s="4" t="s">
        <v>340</v>
      </c>
      <c r="AS9" t="s">
        <v>360</v>
      </c>
      <c r="AT9" s="6">
        <v>44832</v>
      </c>
      <c r="AU9" s="6">
        <v>44832</v>
      </c>
      <c r="AV9" s="6">
        <v>44926</v>
      </c>
      <c r="AW9" s="17">
        <v>8517909.1999999993</v>
      </c>
      <c r="AX9" s="17">
        <v>9880774.6699999999</v>
      </c>
      <c r="AY9" s="12">
        <v>0</v>
      </c>
      <c r="AZ9" s="12">
        <v>0</v>
      </c>
      <c r="BA9" s="4" t="s">
        <v>341</v>
      </c>
      <c r="BB9" s="4" t="s">
        <v>342</v>
      </c>
      <c r="BC9" s="4" t="s">
        <v>343</v>
      </c>
      <c r="BD9" s="7" t="s">
        <v>370</v>
      </c>
      <c r="BE9" s="6">
        <v>44832</v>
      </c>
      <c r="BF9" s="6">
        <v>44926</v>
      </c>
      <c r="BG9" s="8" t="s">
        <v>541</v>
      </c>
      <c r="BH9" s="8" t="s">
        <v>344</v>
      </c>
      <c r="BI9">
        <v>2</v>
      </c>
      <c r="BJ9" s="4" t="s">
        <v>283</v>
      </c>
      <c r="BK9" s="4" t="s">
        <v>345</v>
      </c>
      <c r="BL9" s="4" t="s">
        <v>345</v>
      </c>
      <c r="BM9" s="4" t="s">
        <v>345</v>
      </c>
      <c r="BN9" s="4" t="s">
        <v>345</v>
      </c>
      <c r="BO9" s="8" t="s">
        <v>351</v>
      </c>
      <c r="BP9" s="4" t="s">
        <v>345</v>
      </c>
      <c r="BQ9" t="s">
        <v>287</v>
      </c>
      <c r="BR9" s="4" t="s">
        <v>290</v>
      </c>
      <c r="BS9">
        <v>2</v>
      </c>
      <c r="BT9" s="4" t="s">
        <v>346</v>
      </c>
      <c r="BU9" s="8" t="s">
        <v>344</v>
      </c>
      <c r="BV9" s="4" t="s">
        <v>344</v>
      </c>
      <c r="BW9" s="4" t="s">
        <v>344</v>
      </c>
      <c r="BX9" s="4" t="s">
        <v>344</v>
      </c>
      <c r="BY9" s="14" t="s">
        <v>340</v>
      </c>
      <c r="BZ9" s="6">
        <v>44930</v>
      </c>
      <c r="CA9" s="6">
        <v>44930</v>
      </c>
    </row>
    <row r="10" spans="1:80" x14ac:dyDescent="0.25">
      <c r="A10">
        <v>2022</v>
      </c>
      <c r="B10" s="6">
        <v>44832</v>
      </c>
      <c r="C10" s="6">
        <v>44926</v>
      </c>
      <c r="D10" s="5" t="s">
        <v>178</v>
      </c>
      <c r="E10" s="5" t="s">
        <v>182</v>
      </c>
      <c r="F10" s="5" t="s">
        <v>185</v>
      </c>
      <c r="G10">
        <v>3</v>
      </c>
      <c r="H10" t="s">
        <v>371</v>
      </c>
      <c r="I10" s="8" t="s">
        <v>492</v>
      </c>
      <c r="J10" s="6">
        <v>44664</v>
      </c>
      <c r="K10" s="7" t="s">
        <v>372</v>
      </c>
      <c r="L10">
        <v>3</v>
      </c>
      <c r="M10" s="6">
        <v>44802</v>
      </c>
      <c r="N10">
        <v>3</v>
      </c>
      <c r="O10">
        <v>3</v>
      </c>
      <c r="P10" s="8" t="s">
        <v>503</v>
      </c>
      <c r="Q10" s="8" t="s">
        <v>516</v>
      </c>
      <c r="R10" s="8" t="s">
        <v>529</v>
      </c>
      <c r="S10" s="7" t="s">
        <v>372</v>
      </c>
      <c r="T10" s="7" t="s">
        <v>336</v>
      </c>
      <c r="U10" s="5" t="s">
        <v>336</v>
      </c>
      <c r="V10" s="7" t="s">
        <v>372</v>
      </c>
      <c r="W10" s="7" t="s">
        <v>373</v>
      </c>
      <c r="X10" s="17" t="s">
        <v>193</v>
      </c>
      <c r="Y10" s="7" t="s">
        <v>374</v>
      </c>
      <c r="Z10" s="7" t="s">
        <v>375</v>
      </c>
      <c r="AA10" s="13" t="s">
        <v>376</v>
      </c>
      <c r="AB10" t="s">
        <v>218</v>
      </c>
      <c r="AC10" s="7" t="s">
        <v>377</v>
      </c>
      <c r="AD10" s="7" t="s">
        <v>338</v>
      </c>
      <c r="AE10" s="7" t="s">
        <v>338</v>
      </c>
      <c r="AF10" s="7" t="s">
        <v>338</v>
      </c>
      <c r="AG10" s="7" t="s">
        <v>378</v>
      </c>
      <c r="AH10" s="7">
        <v>0</v>
      </c>
      <c r="AI10" s="15" t="s">
        <v>251</v>
      </c>
      <c r="AJ10">
        <v>52946</v>
      </c>
      <c r="AK10" s="7" t="s">
        <v>338</v>
      </c>
      <c r="AL10" s="7" t="s">
        <v>338</v>
      </c>
      <c r="AM10" s="7" t="s">
        <v>338</v>
      </c>
      <c r="AN10" s="7" t="s">
        <v>338</v>
      </c>
      <c r="AO10" s="7" t="s">
        <v>338</v>
      </c>
      <c r="AP10" s="17" t="s">
        <v>368</v>
      </c>
      <c r="AQ10" s="5" t="s">
        <v>340</v>
      </c>
      <c r="AR10" s="5" t="s">
        <v>340</v>
      </c>
      <c r="AS10" t="s">
        <v>371</v>
      </c>
      <c r="AT10" s="6">
        <v>44832</v>
      </c>
      <c r="AU10" s="6">
        <v>44832</v>
      </c>
      <c r="AV10" s="6">
        <v>44926</v>
      </c>
      <c r="AW10" s="17">
        <v>945750</v>
      </c>
      <c r="AX10" s="17">
        <v>1097070</v>
      </c>
      <c r="AY10" s="12">
        <v>0</v>
      </c>
      <c r="AZ10" s="12">
        <v>0</v>
      </c>
      <c r="BA10" s="7" t="s">
        <v>341</v>
      </c>
      <c r="BB10" s="7" t="s">
        <v>342</v>
      </c>
      <c r="BC10" s="5" t="s">
        <v>343</v>
      </c>
      <c r="BD10" s="7" t="s">
        <v>370</v>
      </c>
      <c r="BE10" s="6">
        <v>44832</v>
      </c>
      <c r="BF10" s="6">
        <v>44926</v>
      </c>
      <c r="BG10" s="8" t="s">
        <v>542</v>
      </c>
      <c r="BH10" s="8" t="s">
        <v>344</v>
      </c>
      <c r="BI10">
        <v>3</v>
      </c>
      <c r="BJ10" s="7" t="s">
        <v>283</v>
      </c>
      <c r="BK10" s="5" t="s">
        <v>345</v>
      </c>
      <c r="BL10" s="5" t="s">
        <v>345</v>
      </c>
      <c r="BM10" s="5" t="s">
        <v>345</v>
      </c>
      <c r="BN10" s="5" t="s">
        <v>345</v>
      </c>
      <c r="BO10" s="8" t="s">
        <v>351</v>
      </c>
      <c r="BP10" s="5" t="s">
        <v>345</v>
      </c>
      <c r="BQ10" s="5" t="s">
        <v>287</v>
      </c>
      <c r="BR10" s="7" t="s">
        <v>290</v>
      </c>
      <c r="BS10">
        <v>3</v>
      </c>
      <c r="BT10" s="5" t="s">
        <v>346</v>
      </c>
      <c r="BU10" s="8" t="s">
        <v>344</v>
      </c>
      <c r="BV10" s="5" t="s">
        <v>344</v>
      </c>
      <c r="BW10" s="5" t="s">
        <v>344</v>
      </c>
      <c r="BX10" s="5" t="s">
        <v>344</v>
      </c>
      <c r="BY10" s="14" t="s">
        <v>340</v>
      </c>
      <c r="BZ10" s="6">
        <v>44930</v>
      </c>
      <c r="CA10" s="6">
        <v>44930</v>
      </c>
    </row>
    <row r="11" spans="1:80" x14ac:dyDescent="0.25">
      <c r="A11">
        <v>2022</v>
      </c>
      <c r="B11" s="6">
        <v>44833</v>
      </c>
      <c r="C11" s="6">
        <v>44926</v>
      </c>
      <c r="D11" s="5" t="s">
        <v>178</v>
      </c>
      <c r="E11" s="5" t="s">
        <v>182</v>
      </c>
      <c r="F11" s="5" t="s">
        <v>185</v>
      </c>
      <c r="G11">
        <v>4</v>
      </c>
      <c r="H11" t="s">
        <v>379</v>
      </c>
      <c r="I11" s="8" t="s">
        <v>493</v>
      </c>
      <c r="J11" s="6">
        <v>44771</v>
      </c>
      <c r="K11" s="7" t="s">
        <v>380</v>
      </c>
      <c r="L11">
        <v>4</v>
      </c>
      <c r="M11" s="6">
        <v>44805</v>
      </c>
      <c r="N11">
        <v>4</v>
      </c>
      <c r="O11">
        <v>4</v>
      </c>
      <c r="P11" s="8" t="s">
        <v>504</v>
      </c>
      <c r="Q11" s="8" t="s">
        <v>517</v>
      </c>
      <c r="R11" s="8" t="s">
        <v>530</v>
      </c>
      <c r="S11" s="7" t="s">
        <v>380</v>
      </c>
      <c r="T11" s="7" t="s">
        <v>336</v>
      </c>
      <c r="U11" s="5" t="s">
        <v>336</v>
      </c>
      <c r="V11" s="7" t="s">
        <v>380</v>
      </c>
      <c r="W11" s="7" t="s">
        <v>381</v>
      </c>
      <c r="X11" s="17" t="s">
        <v>193</v>
      </c>
      <c r="Y11" s="7" t="s">
        <v>382</v>
      </c>
      <c r="Z11">
        <v>2</v>
      </c>
      <c r="AA11" s="13" t="s">
        <v>383</v>
      </c>
      <c r="AB11" t="s">
        <v>218</v>
      </c>
      <c r="AC11" s="7" t="s">
        <v>384</v>
      </c>
      <c r="AD11" s="7" t="s">
        <v>338</v>
      </c>
      <c r="AE11" s="7" t="s">
        <v>338</v>
      </c>
      <c r="AF11" s="7" t="s">
        <v>338</v>
      </c>
      <c r="AG11" s="7" t="s">
        <v>385</v>
      </c>
      <c r="AH11" s="7">
        <v>0</v>
      </c>
      <c r="AI11" s="15" t="s">
        <v>251</v>
      </c>
      <c r="AJ11" s="7">
        <v>54090</v>
      </c>
      <c r="AK11" s="7" t="s">
        <v>338</v>
      </c>
      <c r="AL11" s="7" t="s">
        <v>338</v>
      </c>
      <c r="AM11" s="7" t="s">
        <v>338</v>
      </c>
      <c r="AN11" s="7" t="s">
        <v>338</v>
      </c>
      <c r="AO11" s="7" t="s">
        <v>338</v>
      </c>
      <c r="AP11" s="17" t="s">
        <v>339</v>
      </c>
      <c r="AQ11" s="5" t="s">
        <v>340</v>
      </c>
      <c r="AR11" s="5" t="s">
        <v>340</v>
      </c>
      <c r="AS11" s="5" t="s">
        <v>379</v>
      </c>
      <c r="AT11" s="6">
        <v>44833</v>
      </c>
      <c r="AU11" s="6">
        <v>44833</v>
      </c>
      <c r="AV11" s="6">
        <v>44926</v>
      </c>
      <c r="AW11" s="17">
        <v>2380000</v>
      </c>
      <c r="AX11" s="17">
        <v>2760800</v>
      </c>
      <c r="AY11" s="12">
        <v>0</v>
      </c>
      <c r="AZ11" s="12">
        <v>0</v>
      </c>
      <c r="BA11" s="7" t="s">
        <v>341</v>
      </c>
      <c r="BB11" s="7" t="s">
        <v>342</v>
      </c>
      <c r="BC11" s="5" t="s">
        <v>343</v>
      </c>
      <c r="BD11" s="7" t="s">
        <v>386</v>
      </c>
      <c r="BE11" s="6">
        <v>44833</v>
      </c>
      <c r="BF11" s="6">
        <v>44926</v>
      </c>
      <c r="BG11" s="8" t="s">
        <v>543</v>
      </c>
      <c r="BH11" s="8" t="s">
        <v>344</v>
      </c>
      <c r="BI11">
        <v>4</v>
      </c>
      <c r="BJ11" s="7" t="s">
        <v>283</v>
      </c>
      <c r="BK11" s="5" t="s">
        <v>345</v>
      </c>
      <c r="BL11" s="5" t="s">
        <v>345</v>
      </c>
      <c r="BM11" s="5" t="s">
        <v>345</v>
      </c>
      <c r="BN11" s="5" t="s">
        <v>345</v>
      </c>
      <c r="BO11" s="8" t="s">
        <v>351</v>
      </c>
      <c r="BP11" s="5" t="s">
        <v>345</v>
      </c>
      <c r="BQ11" s="5" t="s">
        <v>287</v>
      </c>
      <c r="BR11" s="7" t="s">
        <v>290</v>
      </c>
      <c r="BS11">
        <v>4</v>
      </c>
      <c r="BT11" s="5" t="s">
        <v>346</v>
      </c>
      <c r="BU11" s="8" t="s">
        <v>344</v>
      </c>
      <c r="BV11" s="5" t="s">
        <v>344</v>
      </c>
      <c r="BW11" s="5" t="s">
        <v>344</v>
      </c>
      <c r="BX11" s="5" t="s">
        <v>344</v>
      </c>
      <c r="BY11" s="14" t="s">
        <v>340</v>
      </c>
      <c r="BZ11" s="6">
        <v>44930</v>
      </c>
      <c r="CA11" s="6">
        <v>44930</v>
      </c>
    </row>
    <row r="12" spans="1:80" x14ac:dyDescent="0.25">
      <c r="A12">
        <v>2022</v>
      </c>
      <c r="B12" s="6">
        <v>44833</v>
      </c>
      <c r="C12" s="6">
        <v>44926</v>
      </c>
      <c r="D12" s="17" t="s">
        <v>178</v>
      </c>
      <c r="E12" s="17" t="s">
        <v>182</v>
      </c>
      <c r="F12" s="17" t="s">
        <v>185</v>
      </c>
      <c r="G12" s="17">
        <v>5</v>
      </c>
      <c r="H12" t="s">
        <v>387</v>
      </c>
      <c r="I12" s="8" t="s">
        <v>494</v>
      </c>
      <c r="J12" s="6">
        <v>44771</v>
      </c>
      <c r="K12" s="7" t="s">
        <v>388</v>
      </c>
      <c r="L12">
        <v>5</v>
      </c>
      <c r="M12" s="6">
        <v>44805</v>
      </c>
      <c r="N12">
        <v>5</v>
      </c>
      <c r="O12">
        <v>5</v>
      </c>
      <c r="P12" s="8" t="s">
        <v>505</v>
      </c>
      <c r="Q12" s="8" t="s">
        <v>519</v>
      </c>
      <c r="R12" s="8" t="s">
        <v>531</v>
      </c>
      <c r="S12" s="7" t="s">
        <v>388</v>
      </c>
      <c r="T12" s="7" t="s">
        <v>336</v>
      </c>
      <c r="U12" s="7" t="s">
        <v>336</v>
      </c>
      <c r="V12" s="7" t="s">
        <v>388</v>
      </c>
      <c r="W12" s="7" t="s">
        <v>337</v>
      </c>
      <c r="X12" t="s">
        <v>193</v>
      </c>
      <c r="Y12" s="7" t="s">
        <v>389</v>
      </c>
      <c r="Z12">
        <v>38</v>
      </c>
      <c r="AA12" t="s">
        <v>376</v>
      </c>
      <c r="AB12" t="s">
        <v>216</v>
      </c>
      <c r="AC12" s="7" t="s">
        <v>347</v>
      </c>
      <c r="AD12" s="7" t="s">
        <v>338</v>
      </c>
      <c r="AE12" s="7" t="s">
        <v>338</v>
      </c>
      <c r="AF12" s="7" t="s">
        <v>338</v>
      </c>
      <c r="AG12" s="7" t="s">
        <v>348</v>
      </c>
      <c r="AH12" s="7">
        <v>0</v>
      </c>
      <c r="AI12" t="s">
        <v>251</v>
      </c>
      <c r="AJ12" s="7">
        <v>53100</v>
      </c>
      <c r="AK12" s="7" t="s">
        <v>338</v>
      </c>
      <c r="AL12" s="7" t="s">
        <v>338</v>
      </c>
      <c r="AM12" s="7" t="s">
        <v>338</v>
      </c>
      <c r="AN12" s="7" t="s">
        <v>338</v>
      </c>
      <c r="AO12" s="7" t="s">
        <v>338</v>
      </c>
      <c r="AP12" s="17" t="s">
        <v>339</v>
      </c>
      <c r="AQ12" s="17" t="s">
        <v>340</v>
      </c>
      <c r="AR12" s="17" t="s">
        <v>340</v>
      </c>
      <c r="AS12" s="7" t="s">
        <v>387</v>
      </c>
      <c r="AT12" s="6">
        <v>44833</v>
      </c>
      <c r="AU12" s="6">
        <v>44833</v>
      </c>
      <c r="AV12" s="6">
        <v>44926</v>
      </c>
      <c r="AW12" s="17">
        <v>850630</v>
      </c>
      <c r="AX12" s="17">
        <v>986730.8</v>
      </c>
      <c r="AY12" s="17">
        <v>0</v>
      </c>
      <c r="AZ12" s="17">
        <v>0</v>
      </c>
      <c r="BA12" s="7" t="s">
        <v>341</v>
      </c>
      <c r="BB12" s="7" t="s">
        <v>342</v>
      </c>
      <c r="BC12" s="17" t="s">
        <v>343</v>
      </c>
      <c r="BD12" s="7" t="s">
        <v>386</v>
      </c>
      <c r="BE12" s="6">
        <v>44833</v>
      </c>
      <c r="BF12" s="6">
        <v>44926</v>
      </c>
      <c r="BG12" s="8" t="s">
        <v>544</v>
      </c>
      <c r="BH12" s="8" t="s">
        <v>344</v>
      </c>
      <c r="BI12" s="17">
        <v>5</v>
      </c>
      <c r="BJ12" s="7" t="s">
        <v>283</v>
      </c>
      <c r="BK12" s="17" t="s">
        <v>345</v>
      </c>
      <c r="BL12" s="17" t="s">
        <v>345</v>
      </c>
      <c r="BM12" s="17" t="s">
        <v>345</v>
      </c>
      <c r="BN12" s="17" t="s">
        <v>345</v>
      </c>
      <c r="BO12" s="8" t="s">
        <v>351</v>
      </c>
      <c r="BP12" s="17" t="s">
        <v>345</v>
      </c>
      <c r="BQ12" s="17" t="s">
        <v>287</v>
      </c>
      <c r="BR12" s="7" t="s">
        <v>290</v>
      </c>
      <c r="BS12" s="17">
        <v>5</v>
      </c>
      <c r="BT12" s="17" t="s">
        <v>346</v>
      </c>
      <c r="BU12" s="8" t="s">
        <v>344</v>
      </c>
      <c r="BV12" s="17" t="s">
        <v>344</v>
      </c>
      <c r="BW12" s="17" t="s">
        <v>344</v>
      </c>
      <c r="BX12" s="17" t="s">
        <v>344</v>
      </c>
      <c r="BY12" s="14" t="s">
        <v>340</v>
      </c>
      <c r="BZ12" s="6">
        <v>44930</v>
      </c>
      <c r="CA12" s="6">
        <v>44930</v>
      </c>
    </row>
    <row r="13" spans="1:80" x14ac:dyDescent="0.25">
      <c r="A13">
        <v>2022</v>
      </c>
      <c r="B13" s="6">
        <v>44876</v>
      </c>
      <c r="C13" s="6">
        <v>44926</v>
      </c>
      <c r="D13" s="18" t="s">
        <v>178</v>
      </c>
      <c r="E13" s="18" t="s">
        <v>182</v>
      </c>
      <c r="F13" s="18" t="s">
        <v>185</v>
      </c>
      <c r="G13">
        <v>6</v>
      </c>
      <c r="H13" t="s">
        <v>390</v>
      </c>
      <c r="I13" s="8" t="s">
        <v>495</v>
      </c>
      <c r="J13" s="6">
        <v>44845</v>
      </c>
      <c r="K13" s="7" t="s">
        <v>372</v>
      </c>
      <c r="L13">
        <v>6</v>
      </c>
      <c r="M13" s="6">
        <v>44872</v>
      </c>
      <c r="N13">
        <v>6</v>
      </c>
      <c r="O13">
        <v>6</v>
      </c>
      <c r="P13" s="8" t="s">
        <v>506</v>
      </c>
      <c r="Q13" s="8" t="s">
        <v>520</v>
      </c>
      <c r="R13" s="8" t="s">
        <v>532</v>
      </c>
      <c r="S13" s="7" t="s">
        <v>372</v>
      </c>
      <c r="T13" s="7" t="s">
        <v>336</v>
      </c>
      <c r="U13" s="7" t="s">
        <v>336</v>
      </c>
      <c r="V13" s="7" t="s">
        <v>372</v>
      </c>
      <c r="W13" s="7" t="s">
        <v>373</v>
      </c>
      <c r="X13" s="17" t="s">
        <v>193</v>
      </c>
      <c r="Y13" s="7" t="s">
        <v>374</v>
      </c>
      <c r="Z13" s="7" t="s">
        <v>375</v>
      </c>
      <c r="AA13" s="7" t="s">
        <v>376</v>
      </c>
      <c r="AB13" t="s">
        <v>218</v>
      </c>
      <c r="AC13" s="7" t="s">
        <v>377</v>
      </c>
      <c r="AD13" s="7" t="s">
        <v>338</v>
      </c>
      <c r="AE13" s="7" t="s">
        <v>338</v>
      </c>
      <c r="AF13" s="7" t="s">
        <v>338</v>
      </c>
      <c r="AG13" s="7" t="s">
        <v>378</v>
      </c>
      <c r="AH13" s="7">
        <v>0</v>
      </c>
      <c r="AI13" t="s">
        <v>251</v>
      </c>
      <c r="AJ13" s="7">
        <v>52946</v>
      </c>
      <c r="AK13" s="7" t="s">
        <v>338</v>
      </c>
      <c r="AL13" s="7" t="s">
        <v>338</v>
      </c>
      <c r="AM13" s="7" t="s">
        <v>338</v>
      </c>
      <c r="AN13" s="7" t="s">
        <v>338</v>
      </c>
      <c r="AO13" s="7" t="s">
        <v>338</v>
      </c>
      <c r="AP13" s="18" t="s">
        <v>339</v>
      </c>
      <c r="AQ13" s="18" t="s">
        <v>340</v>
      </c>
      <c r="AR13" s="18" t="s">
        <v>340</v>
      </c>
      <c r="AS13" s="7" t="s">
        <v>390</v>
      </c>
      <c r="AT13" s="6">
        <v>44876</v>
      </c>
      <c r="AU13" s="6">
        <v>44876</v>
      </c>
      <c r="AV13" s="6">
        <v>44926</v>
      </c>
      <c r="AW13">
        <v>6156000</v>
      </c>
      <c r="AX13">
        <v>7140960</v>
      </c>
      <c r="AY13" s="18">
        <v>0</v>
      </c>
      <c r="AZ13" s="18">
        <v>0</v>
      </c>
      <c r="BA13" s="7" t="s">
        <v>341</v>
      </c>
      <c r="BB13" s="7" t="s">
        <v>342</v>
      </c>
      <c r="BC13" s="18" t="s">
        <v>343</v>
      </c>
      <c r="BD13" s="7" t="s">
        <v>391</v>
      </c>
      <c r="BE13" s="6">
        <v>44876</v>
      </c>
      <c r="BF13" s="6">
        <v>44926</v>
      </c>
      <c r="BG13" s="8" t="s">
        <v>545</v>
      </c>
      <c r="BH13" s="8" t="s">
        <v>344</v>
      </c>
      <c r="BI13">
        <v>6</v>
      </c>
      <c r="BJ13" t="s">
        <v>283</v>
      </c>
      <c r="BK13" s="18" t="s">
        <v>345</v>
      </c>
      <c r="BL13" s="18" t="s">
        <v>345</v>
      </c>
      <c r="BM13" s="18" t="s">
        <v>345</v>
      </c>
      <c r="BN13" s="18" t="s">
        <v>345</v>
      </c>
      <c r="BO13" s="8" t="s">
        <v>351</v>
      </c>
      <c r="BP13" s="18" t="s">
        <v>345</v>
      </c>
      <c r="BQ13" s="18" t="s">
        <v>287</v>
      </c>
      <c r="BR13" s="7" t="s">
        <v>290</v>
      </c>
      <c r="BS13">
        <v>6</v>
      </c>
      <c r="BT13" s="18" t="s">
        <v>346</v>
      </c>
      <c r="BU13" s="8" t="s">
        <v>344</v>
      </c>
      <c r="BV13" s="18" t="s">
        <v>344</v>
      </c>
      <c r="BW13" s="18" t="s">
        <v>344</v>
      </c>
      <c r="BX13" s="18" t="s">
        <v>344</v>
      </c>
      <c r="BY13" s="14" t="s">
        <v>340</v>
      </c>
      <c r="BZ13" s="6">
        <v>44930</v>
      </c>
      <c r="CA13" s="6">
        <v>44930</v>
      </c>
    </row>
    <row r="14" spans="1:80" x14ac:dyDescent="0.25">
      <c r="A14">
        <v>2022</v>
      </c>
      <c r="B14" s="6">
        <v>44876</v>
      </c>
      <c r="C14" s="6">
        <v>44926</v>
      </c>
      <c r="D14" s="18" t="s">
        <v>178</v>
      </c>
      <c r="E14" s="18" t="s">
        <v>182</v>
      </c>
      <c r="F14" s="18" t="s">
        <v>185</v>
      </c>
      <c r="G14">
        <v>7</v>
      </c>
      <c r="H14" t="s">
        <v>392</v>
      </c>
      <c r="I14" s="8" t="s">
        <v>496</v>
      </c>
      <c r="J14" s="6">
        <v>44852</v>
      </c>
      <c r="K14" s="7" t="s">
        <v>393</v>
      </c>
      <c r="L14">
        <v>7</v>
      </c>
      <c r="M14" s="6">
        <v>44872</v>
      </c>
      <c r="N14">
        <v>7</v>
      </c>
      <c r="O14">
        <v>7</v>
      </c>
      <c r="P14" s="8" t="s">
        <v>507</v>
      </c>
      <c r="Q14" s="8" t="s">
        <v>521</v>
      </c>
      <c r="R14" s="8" t="s">
        <v>533</v>
      </c>
      <c r="S14" s="7" t="s">
        <v>393</v>
      </c>
      <c r="T14" s="20" t="s">
        <v>336</v>
      </c>
      <c r="U14" s="20" t="s">
        <v>336</v>
      </c>
      <c r="V14" s="7" t="s">
        <v>393</v>
      </c>
      <c r="W14" s="20" t="s">
        <v>394</v>
      </c>
      <c r="X14" t="s">
        <v>193</v>
      </c>
      <c r="Y14" s="20" t="s">
        <v>395</v>
      </c>
      <c r="Z14" s="7" t="s">
        <v>396</v>
      </c>
      <c r="AA14">
        <v>503</v>
      </c>
      <c r="AB14" t="s">
        <v>218</v>
      </c>
      <c r="AC14" s="7" t="s">
        <v>397</v>
      </c>
      <c r="AD14" s="7" t="s">
        <v>338</v>
      </c>
      <c r="AE14" s="7" t="s">
        <v>338</v>
      </c>
      <c r="AF14" s="7" t="s">
        <v>338</v>
      </c>
      <c r="AG14" s="7" t="s">
        <v>348</v>
      </c>
      <c r="AH14" s="7">
        <v>0</v>
      </c>
      <c r="AI14" t="s">
        <v>251</v>
      </c>
      <c r="AJ14" s="7">
        <v>53280</v>
      </c>
      <c r="AK14" s="7" t="s">
        <v>338</v>
      </c>
      <c r="AL14" s="7" t="s">
        <v>338</v>
      </c>
      <c r="AM14" s="7" t="s">
        <v>338</v>
      </c>
      <c r="AN14" s="7" t="s">
        <v>338</v>
      </c>
      <c r="AO14" s="7" t="s">
        <v>338</v>
      </c>
      <c r="AP14" s="18" t="s">
        <v>339</v>
      </c>
      <c r="AQ14" s="18" t="s">
        <v>340</v>
      </c>
      <c r="AR14" s="18" t="s">
        <v>340</v>
      </c>
      <c r="AS14" s="7" t="s">
        <v>392</v>
      </c>
      <c r="AT14" s="6">
        <v>44876</v>
      </c>
      <c r="AU14" s="6">
        <v>44876</v>
      </c>
      <c r="AV14" s="6">
        <v>44926</v>
      </c>
      <c r="AW14">
        <v>4177125.6</v>
      </c>
      <c r="AX14">
        <v>4845465.7</v>
      </c>
      <c r="AY14" s="18">
        <v>0</v>
      </c>
      <c r="AZ14" s="18">
        <v>0</v>
      </c>
      <c r="BA14" s="7" t="s">
        <v>341</v>
      </c>
      <c r="BB14" s="7" t="s">
        <v>342</v>
      </c>
      <c r="BC14" s="18" t="s">
        <v>343</v>
      </c>
      <c r="BD14" s="7" t="s">
        <v>398</v>
      </c>
      <c r="BE14" s="6">
        <v>44876</v>
      </c>
      <c r="BF14" s="6">
        <v>44926</v>
      </c>
      <c r="BG14" s="8" t="s">
        <v>546</v>
      </c>
      <c r="BH14" s="8" t="s">
        <v>344</v>
      </c>
      <c r="BI14">
        <v>7</v>
      </c>
      <c r="BJ14" s="18" t="s">
        <v>283</v>
      </c>
      <c r="BK14" s="18" t="s">
        <v>345</v>
      </c>
      <c r="BL14" s="18" t="s">
        <v>345</v>
      </c>
      <c r="BM14" s="18" t="s">
        <v>345</v>
      </c>
      <c r="BN14" s="18" t="s">
        <v>345</v>
      </c>
      <c r="BO14" s="8" t="s">
        <v>351</v>
      </c>
      <c r="BP14" s="18" t="s">
        <v>345</v>
      </c>
      <c r="BQ14" s="18" t="s">
        <v>287</v>
      </c>
      <c r="BR14" s="7" t="s">
        <v>290</v>
      </c>
      <c r="BS14" s="18">
        <v>7</v>
      </c>
      <c r="BT14" s="18" t="s">
        <v>346</v>
      </c>
      <c r="BU14" s="8" t="s">
        <v>344</v>
      </c>
      <c r="BV14" s="18" t="s">
        <v>344</v>
      </c>
      <c r="BW14" s="18" t="s">
        <v>344</v>
      </c>
      <c r="BX14" s="18" t="s">
        <v>344</v>
      </c>
      <c r="BY14" s="14" t="s">
        <v>340</v>
      </c>
      <c r="BZ14" s="6">
        <v>44930</v>
      </c>
      <c r="CA14" s="6">
        <v>44930</v>
      </c>
    </row>
    <row r="15" spans="1:80" x14ac:dyDescent="0.25">
      <c r="A15">
        <v>2022</v>
      </c>
      <c r="B15" s="6">
        <v>44876</v>
      </c>
      <c r="C15" s="6">
        <v>44926</v>
      </c>
      <c r="D15" s="19" t="s">
        <v>178</v>
      </c>
      <c r="E15" s="19" t="s">
        <v>182</v>
      </c>
      <c r="F15" s="19" t="s">
        <v>185</v>
      </c>
      <c r="G15">
        <v>8</v>
      </c>
      <c r="H15" t="s">
        <v>399</v>
      </c>
      <c r="I15" s="8" t="s">
        <v>488</v>
      </c>
      <c r="J15" s="6">
        <v>44649</v>
      </c>
      <c r="K15" s="7" t="s">
        <v>400</v>
      </c>
      <c r="L15">
        <v>8</v>
      </c>
      <c r="M15" s="6">
        <v>44868</v>
      </c>
      <c r="N15">
        <v>8</v>
      </c>
      <c r="O15">
        <v>8</v>
      </c>
      <c r="P15" s="8" t="s">
        <v>508</v>
      </c>
      <c r="Q15" s="8" t="s">
        <v>522</v>
      </c>
      <c r="R15" s="8" t="s">
        <v>534</v>
      </c>
      <c r="S15" s="7" t="s">
        <v>400</v>
      </c>
      <c r="T15" s="20" t="s">
        <v>336</v>
      </c>
      <c r="U15" s="20" t="s">
        <v>336</v>
      </c>
      <c r="V15" s="7" t="s">
        <v>400</v>
      </c>
      <c r="W15" s="7" t="s">
        <v>401</v>
      </c>
      <c r="X15" t="s">
        <v>193</v>
      </c>
      <c r="Y15">
        <v>2</v>
      </c>
      <c r="Z15">
        <v>98</v>
      </c>
      <c r="AA15" t="s">
        <v>357</v>
      </c>
      <c r="AB15" t="s">
        <v>218</v>
      </c>
      <c r="AC15" s="7" t="s">
        <v>402</v>
      </c>
      <c r="AD15" s="7" t="s">
        <v>338</v>
      </c>
      <c r="AE15" s="7" t="s">
        <v>338</v>
      </c>
      <c r="AF15" s="7" t="s">
        <v>338</v>
      </c>
      <c r="AG15" s="7" t="s">
        <v>359</v>
      </c>
      <c r="AH15" s="7">
        <v>0</v>
      </c>
      <c r="AI15" t="s">
        <v>281</v>
      </c>
      <c r="AJ15" s="7">
        <v>9070</v>
      </c>
      <c r="AK15" s="7" t="s">
        <v>338</v>
      </c>
      <c r="AL15" s="7" t="s">
        <v>338</v>
      </c>
      <c r="AM15" s="7" t="s">
        <v>338</v>
      </c>
      <c r="AN15" s="7" t="s">
        <v>338</v>
      </c>
      <c r="AO15" s="7" t="s">
        <v>338</v>
      </c>
      <c r="AP15" s="19" t="s">
        <v>339</v>
      </c>
      <c r="AQ15" s="19" t="s">
        <v>340</v>
      </c>
      <c r="AR15" s="19" t="s">
        <v>340</v>
      </c>
      <c r="AS15" s="7" t="s">
        <v>399</v>
      </c>
      <c r="AT15" s="6">
        <v>44876</v>
      </c>
      <c r="AU15" s="6">
        <v>44876</v>
      </c>
      <c r="AV15" s="6">
        <v>44926</v>
      </c>
      <c r="AW15">
        <v>786239.1</v>
      </c>
      <c r="AX15">
        <v>912037.36</v>
      </c>
      <c r="AY15" s="19">
        <v>0</v>
      </c>
      <c r="AZ15" s="19">
        <v>0</v>
      </c>
      <c r="BA15" s="7" t="s">
        <v>341</v>
      </c>
      <c r="BB15" s="7" t="s">
        <v>342</v>
      </c>
      <c r="BC15" t="s">
        <v>343</v>
      </c>
      <c r="BD15" s="7" t="s">
        <v>403</v>
      </c>
      <c r="BE15" s="6">
        <v>44876</v>
      </c>
      <c r="BF15" s="6">
        <v>44926</v>
      </c>
      <c r="BG15" s="8" t="s">
        <v>547</v>
      </c>
      <c r="BH15" s="8" t="s">
        <v>344</v>
      </c>
      <c r="BI15">
        <v>8</v>
      </c>
      <c r="BJ15" t="s">
        <v>283</v>
      </c>
      <c r="BK15" t="s">
        <v>345</v>
      </c>
      <c r="BL15" t="s">
        <v>345</v>
      </c>
      <c r="BM15" t="s">
        <v>345</v>
      </c>
      <c r="BN15" t="s">
        <v>345</v>
      </c>
      <c r="BO15" s="8" t="s">
        <v>351</v>
      </c>
      <c r="BP15" t="s">
        <v>345</v>
      </c>
      <c r="BQ15" t="s">
        <v>287</v>
      </c>
      <c r="BR15" s="7" t="s">
        <v>290</v>
      </c>
      <c r="BS15">
        <v>8</v>
      </c>
      <c r="BT15" t="s">
        <v>346</v>
      </c>
      <c r="BU15" s="8" t="s">
        <v>344</v>
      </c>
      <c r="BV15" s="19" t="s">
        <v>344</v>
      </c>
      <c r="BW15" s="19" t="s">
        <v>344</v>
      </c>
      <c r="BX15" s="19" t="s">
        <v>344</v>
      </c>
      <c r="BY15" s="14" t="s">
        <v>340</v>
      </c>
      <c r="BZ15" s="6">
        <v>44930</v>
      </c>
      <c r="CA15" s="6">
        <v>44930</v>
      </c>
    </row>
    <row r="16" spans="1:80" x14ac:dyDescent="0.25">
      <c r="A16" s="19">
        <v>2022</v>
      </c>
      <c r="B16" s="6">
        <v>44876</v>
      </c>
      <c r="C16" s="6">
        <v>44926</v>
      </c>
      <c r="D16" s="19" t="s">
        <v>178</v>
      </c>
      <c r="E16" s="19" t="s">
        <v>182</v>
      </c>
      <c r="F16" s="19" t="s">
        <v>185</v>
      </c>
      <c r="G16">
        <v>9</v>
      </c>
      <c r="H16" t="s">
        <v>404</v>
      </c>
      <c r="I16" s="8" t="s">
        <v>497</v>
      </c>
      <c r="J16" s="6">
        <v>44833</v>
      </c>
      <c r="K16" s="7" t="s">
        <v>405</v>
      </c>
      <c r="L16">
        <v>9</v>
      </c>
      <c r="M16" s="6">
        <v>44872</v>
      </c>
      <c r="N16">
        <v>9</v>
      </c>
      <c r="O16">
        <v>9</v>
      </c>
      <c r="P16" s="8" t="s">
        <v>509</v>
      </c>
      <c r="Q16" s="8" t="s">
        <v>523</v>
      </c>
      <c r="R16" s="8" t="s">
        <v>535</v>
      </c>
      <c r="S16" s="7" t="s">
        <v>405</v>
      </c>
      <c r="T16" s="20" t="s">
        <v>336</v>
      </c>
      <c r="U16" s="20" t="s">
        <v>336</v>
      </c>
      <c r="V16" s="7" t="s">
        <v>405</v>
      </c>
      <c r="W16" s="7" t="s">
        <v>406</v>
      </c>
      <c r="X16" t="s">
        <v>193</v>
      </c>
      <c r="Y16" s="7" t="s">
        <v>407</v>
      </c>
      <c r="Z16" s="7">
        <v>203</v>
      </c>
      <c r="AA16">
        <v>402</v>
      </c>
      <c r="AB16" t="s">
        <v>218</v>
      </c>
      <c r="AC16" s="7" t="s">
        <v>408</v>
      </c>
      <c r="AD16" s="7" t="s">
        <v>338</v>
      </c>
      <c r="AE16" s="7" t="s">
        <v>338</v>
      </c>
      <c r="AF16" s="7" t="s">
        <v>338</v>
      </c>
      <c r="AG16" s="7" t="s">
        <v>409</v>
      </c>
      <c r="AH16" s="7">
        <v>0</v>
      </c>
      <c r="AI16" t="s">
        <v>281</v>
      </c>
      <c r="AJ16" s="7">
        <v>11560</v>
      </c>
      <c r="AK16" s="7" t="s">
        <v>338</v>
      </c>
      <c r="AL16" s="7" t="s">
        <v>338</v>
      </c>
      <c r="AM16" s="7" t="s">
        <v>338</v>
      </c>
      <c r="AN16" s="7" t="s">
        <v>338</v>
      </c>
      <c r="AO16" s="7" t="s">
        <v>338</v>
      </c>
      <c r="AP16" s="19" t="s">
        <v>410</v>
      </c>
      <c r="AQ16" s="19" t="s">
        <v>340</v>
      </c>
      <c r="AR16" s="19" t="s">
        <v>340</v>
      </c>
      <c r="AS16" s="7" t="s">
        <v>404</v>
      </c>
      <c r="AT16" s="6">
        <v>44876</v>
      </c>
      <c r="AU16" s="6">
        <v>44876</v>
      </c>
      <c r="AV16" s="6">
        <v>44926</v>
      </c>
      <c r="AW16">
        <v>644121</v>
      </c>
      <c r="AX16">
        <v>747180.36</v>
      </c>
      <c r="AY16" s="19">
        <v>0</v>
      </c>
      <c r="AZ16" s="19">
        <v>0</v>
      </c>
      <c r="BA16" s="7" t="s">
        <v>341</v>
      </c>
      <c r="BB16" s="7" t="s">
        <v>342</v>
      </c>
      <c r="BC16" s="19" t="s">
        <v>343</v>
      </c>
      <c r="BD16" s="7" t="s">
        <v>411</v>
      </c>
      <c r="BE16" s="6">
        <v>44876</v>
      </c>
      <c r="BF16" s="6">
        <v>44926</v>
      </c>
      <c r="BG16" s="8" t="s">
        <v>548</v>
      </c>
      <c r="BH16" s="8" t="s">
        <v>344</v>
      </c>
      <c r="BI16" s="19">
        <v>9</v>
      </c>
      <c r="BJ16" s="19" t="s">
        <v>283</v>
      </c>
      <c r="BK16" s="19" t="s">
        <v>345</v>
      </c>
      <c r="BL16" s="19" t="s">
        <v>345</v>
      </c>
      <c r="BM16" s="19" t="s">
        <v>345</v>
      </c>
      <c r="BN16" s="19" t="s">
        <v>345</v>
      </c>
      <c r="BO16" s="8" t="s">
        <v>351</v>
      </c>
      <c r="BP16" s="19" t="s">
        <v>345</v>
      </c>
      <c r="BQ16" s="19" t="s">
        <v>287</v>
      </c>
      <c r="BR16" s="7" t="s">
        <v>290</v>
      </c>
      <c r="BS16" s="19">
        <v>9</v>
      </c>
      <c r="BT16" s="19" t="s">
        <v>346</v>
      </c>
      <c r="BU16" s="8" t="s">
        <v>344</v>
      </c>
      <c r="BV16" s="19" t="s">
        <v>344</v>
      </c>
      <c r="BW16" s="19" t="s">
        <v>344</v>
      </c>
      <c r="BX16" s="19" t="s">
        <v>344</v>
      </c>
      <c r="BY16" s="14" t="s">
        <v>340</v>
      </c>
      <c r="BZ16" s="6">
        <v>44930</v>
      </c>
      <c r="CA16" s="6">
        <v>44930</v>
      </c>
    </row>
    <row r="17" spans="1:79" x14ac:dyDescent="0.25">
      <c r="A17" s="21">
        <v>2022</v>
      </c>
      <c r="B17" s="6">
        <v>44796</v>
      </c>
      <c r="C17" s="6">
        <v>44926</v>
      </c>
      <c r="D17" s="21" t="s">
        <v>178</v>
      </c>
      <c r="E17" s="21" t="s">
        <v>182</v>
      </c>
      <c r="F17" s="21" t="s">
        <v>185</v>
      </c>
      <c r="G17">
        <v>10</v>
      </c>
      <c r="H17" t="s">
        <v>412</v>
      </c>
      <c r="I17" s="8" t="s">
        <v>498</v>
      </c>
      <c r="J17" s="6">
        <v>44796</v>
      </c>
      <c r="K17" s="7" t="s">
        <v>413</v>
      </c>
      <c r="L17">
        <v>10</v>
      </c>
      <c r="M17" s="6">
        <v>44761</v>
      </c>
      <c r="N17">
        <v>10</v>
      </c>
      <c r="O17">
        <v>10</v>
      </c>
      <c r="P17" s="8" t="s">
        <v>510</v>
      </c>
      <c r="Q17" s="8" t="s">
        <v>524</v>
      </c>
      <c r="R17" s="8" t="s">
        <v>536</v>
      </c>
      <c r="S17" s="20" t="s">
        <v>413</v>
      </c>
      <c r="T17" s="20" t="s">
        <v>336</v>
      </c>
      <c r="U17" s="20" t="s">
        <v>336</v>
      </c>
      <c r="V17" s="20" t="s">
        <v>413</v>
      </c>
      <c r="W17" s="20" t="s">
        <v>414</v>
      </c>
      <c r="X17" t="s">
        <v>193</v>
      </c>
      <c r="Y17" s="20" t="s">
        <v>415</v>
      </c>
      <c r="Z17" s="20" t="s">
        <v>416</v>
      </c>
      <c r="AA17" s="20" t="s">
        <v>417</v>
      </c>
      <c r="AB17" t="s">
        <v>218</v>
      </c>
      <c r="AC17" s="20" t="s">
        <v>418</v>
      </c>
      <c r="AD17" s="20" t="s">
        <v>338</v>
      </c>
      <c r="AE17" s="20" t="s">
        <v>338</v>
      </c>
      <c r="AF17" s="20" t="s">
        <v>338</v>
      </c>
      <c r="AG17" s="20" t="s">
        <v>385</v>
      </c>
      <c r="AH17" s="7">
        <v>0</v>
      </c>
      <c r="AI17" t="s">
        <v>251</v>
      </c>
      <c r="AJ17" s="7">
        <v>54187</v>
      </c>
      <c r="AK17" s="7" t="s">
        <v>338</v>
      </c>
      <c r="AL17" s="7" t="s">
        <v>338</v>
      </c>
      <c r="AM17" s="7" t="s">
        <v>338</v>
      </c>
      <c r="AN17" s="7" t="s">
        <v>338</v>
      </c>
      <c r="AO17" s="7" t="s">
        <v>338</v>
      </c>
      <c r="AP17" s="21" t="s">
        <v>339</v>
      </c>
      <c r="AQ17" s="21" t="s">
        <v>340</v>
      </c>
      <c r="AR17" s="21" t="s">
        <v>340</v>
      </c>
      <c r="AS17" s="7" t="s">
        <v>412</v>
      </c>
      <c r="AT17" s="6">
        <v>44796</v>
      </c>
      <c r="AU17" s="6">
        <v>44796</v>
      </c>
      <c r="AV17" s="6">
        <v>44926</v>
      </c>
      <c r="AW17">
        <v>8730436.2699999996</v>
      </c>
      <c r="AX17">
        <v>10127306.07</v>
      </c>
      <c r="AY17" s="21">
        <v>0</v>
      </c>
      <c r="AZ17" s="21">
        <v>0</v>
      </c>
      <c r="BA17" s="7" t="s">
        <v>341</v>
      </c>
      <c r="BB17" s="7" t="s">
        <v>342</v>
      </c>
      <c r="BC17" s="21" t="s">
        <v>343</v>
      </c>
      <c r="BD17" s="7" t="s">
        <v>419</v>
      </c>
      <c r="BE17" s="6">
        <v>44796</v>
      </c>
      <c r="BF17" s="6">
        <v>44926</v>
      </c>
      <c r="BG17" s="8" t="s">
        <v>549</v>
      </c>
      <c r="BH17" s="8" t="s">
        <v>344</v>
      </c>
      <c r="BI17">
        <v>10</v>
      </c>
      <c r="BJ17" t="s">
        <v>283</v>
      </c>
      <c r="BK17" s="21" t="s">
        <v>345</v>
      </c>
      <c r="BL17" s="21" t="s">
        <v>345</v>
      </c>
      <c r="BM17" s="21" t="s">
        <v>345</v>
      </c>
      <c r="BN17" s="21" t="s">
        <v>345</v>
      </c>
      <c r="BO17" s="8" t="s">
        <v>351</v>
      </c>
      <c r="BP17" s="21" t="s">
        <v>345</v>
      </c>
      <c r="BQ17" s="21" t="s">
        <v>287</v>
      </c>
      <c r="BR17" s="7" t="s">
        <v>290</v>
      </c>
      <c r="BS17" s="21">
        <v>10</v>
      </c>
      <c r="BT17" s="21" t="s">
        <v>346</v>
      </c>
      <c r="BU17" s="8" t="s">
        <v>344</v>
      </c>
      <c r="BV17" s="21" t="s">
        <v>344</v>
      </c>
      <c r="BW17" s="21" t="s">
        <v>344</v>
      </c>
      <c r="BX17" s="21" t="s">
        <v>344</v>
      </c>
      <c r="BY17" s="14" t="s">
        <v>340</v>
      </c>
      <c r="BZ17" s="6">
        <v>44930</v>
      </c>
      <c r="CA17" s="6">
        <v>44930</v>
      </c>
    </row>
    <row r="18" spans="1:79" s="22" customFormat="1" x14ac:dyDescent="0.25">
      <c r="A18" s="22">
        <v>2022</v>
      </c>
      <c r="B18" s="6">
        <v>44875</v>
      </c>
      <c r="C18" s="6">
        <v>44926</v>
      </c>
      <c r="D18" s="22" t="s">
        <v>178</v>
      </c>
      <c r="E18" s="22" t="s">
        <v>182</v>
      </c>
      <c r="F18" s="22" t="s">
        <v>185</v>
      </c>
      <c r="G18" s="22">
        <v>11</v>
      </c>
      <c r="H18" s="22" t="s">
        <v>420</v>
      </c>
      <c r="I18" s="8" t="s">
        <v>499</v>
      </c>
      <c r="J18" s="6">
        <v>44875</v>
      </c>
      <c r="K18" s="7" t="s">
        <v>421</v>
      </c>
      <c r="L18" s="22">
        <v>11</v>
      </c>
      <c r="M18" s="6">
        <v>44875</v>
      </c>
      <c r="N18" s="22">
        <v>11</v>
      </c>
      <c r="O18" s="22">
        <v>11</v>
      </c>
      <c r="P18" s="8" t="s">
        <v>511</v>
      </c>
      <c r="Q18" s="8" t="s">
        <v>525</v>
      </c>
      <c r="R18" s="8" t="s">
        <v>537</v>
      </c>
      <c r="S18" s="7" t="s">
        <v>421</v>
      </c>
      <c r="T18" s="20" t="s">
        <v>336</v>
      </c>
      <c r="U18" s="20" t="s">
        <v>336</v>
      </c>
      <c r="V18" s="7" t="s">
        <v>421</v>
      </c>
      <c r="W18" s="20" t="s">
        <v>422</v>
      </c>
      <c r="X18" s="22" t="s">
        <v>187</v>
      </c>
      <c r="Y18" s="20" t="s">
        <v>423</v>
      </c>
      <c r="Z18" s="20" t="s">
        <v>424</v>
      </c>
      <c r="AA18" s="20" t="s">
        <v>425</v>
      </c>
      <c r="AB18" s="22" t="s">
        <v>218</v>
      </c>
      <c r="AC18" s="20" t="s">
        <v>426</v>
      </c>
      <c r="AD18" s="20" t="s">
        <v>338</v>
      </c>
      <c r="AE18" s="20" t="s">
        <v>338</v>
      </c>
      <c r="AF18" s="20" t="s">
        <v>338</v>
      </c>
      <c r="AG18" s="20" t="s">
        <v>427</v>
      </c>
      <c r="AH18" s="7">
        <v>0</v>
      </c>
      <c r="AI18" s="22" t="s">
        <v>280</v>
      </c>
      <c r="AJ18" s="7">
        <v>91775</v>
      </c>
      <c r="AK18" s="7" t="s">
        <v>338</v>
      </c>
      <c r="AL18" s="7" t="s">
        <v>338</v>
      </c>
      <c r="AM18" s="7" t="s">
        <v>338</v>
      </c>
      <c r="AN18" s="7" t="s">
        <v>338</v>
      </c>
      <c r="AO18" s="7" t="s">
        <v>338</v>
      </c>
      <c r="AP18" s="22" t="s">
        <v>339</v>
      </c>
      <c r="AQ18" s="22" t="s">
        <v>340</v>
      </c>
      <c r="AR18" s="22" t="s">
        <v>340</v>
      </c>
      <c r="AS18" s="7" t="s">
        <v>420</v>
      </c>
      <c r="AT18" s="6">
        <v>44875</v>
      </c>
      <c r="AU18" s="6">
        <v>44875</v>
      </c>
      <c r="AV18" s="6">
        <v>44926</v>
      </c>
      <c r="AW18">
        <v>1747950</v>
      </c>
      <c r="AX18">
        <v>2027622</v>
      </c>
      <c r="AY18" s="22">
        <v>0</v>
      </c>
      <c r="AZ18" s="22">
        <v>0</v>
      </c>
      <c r="BA18" s="7" t="s">
        <v>341</v>
      </c>
      <c r="BB18" s="7" t="s">
        <v>342</v>
      </c>
      <c r="BC18" s="22" t="s">
        <v>343</v>
      </c>
      <c r="BD18" s="7" t="s">
        <v>428</v>
      </c>
      <c r="BE18" s="6">
        <v>44875</v>
      </c>
      <c r="BF18" s="6">
        <v>44926</v>
      </c>
      <c r="BG18" s="8" t="s">
        <v>550</v>
      </c>
      <c r="BH18" s="8" t="s">
        <v>344</v>
      </c>
      <c r="BI18" s="22">
        <v>11</v>
      </c>
      <c r="BJ18" s="22" t="s">
        <v>283</v>
      </c>
      <c r="BK18" s="22" t="s">
        <v>345</v>
      </c>
      <c r="BL18" s="22" t="s">
        <v>345</v>
      </c>
      <c r="BM18" s="22" t="s">
        <v>345</v>
      </c>
      <c r="BN18" s="22" t="s">
        <v>345</v>
      </c>
      <c r="BO18" s="8" t="s">
        <v>351</v>
      </c>
      <c r="BP18" s="22" t="s">
        <v>345</v>
      </c>
      <c r="BQ18" s="22" t="s">
        <v>287</v>
      </c>
      <c r="BR18" s="7" t="s">
        <v>290</v>
      </c>
      <c r="BS18" s="22">
        <v>11</v>
      </c>
      <c r="BT18" s="22" t="s">
        <v>346</v>
      </c>
      <c r="BU18" s="8" t="s">
        <v>344</v>
      </c>
      <c r="BV18" s="22" t="s">
        <v>344</v>
      </c>
      <c r="BW18" s="22" t="s">
        <v>344</v>
      </c>
      <c r="BX18" s="22" t="s">
        <v>344</v>
      </c>
      <c r="BY18" s="14" t="s">
        <v>340</v>
      </c>
      <c r="BZ18" s="6">
        <v>44930</v>
      </c>
      <c r="CA18" s="6">
        <v>44930</v>
      </c>
    </row>
    <row r="19" spans="1:79" s="22" customFormat="1" x14ac:dyDescent="0.25">
      <c r="A19" s="22">
        <v>2022</v>
      </c>
      <c r="B19" s="6">
        <v>44875</v>
      </c>
      <c r="C19" s="6">
        <v>44926</v>
      </c>
      <c r="D19" s="22" t="s">
        <v>178</v>
      </c>
      <c r="E19" s="22" t="s">
        <v>182</v>
      </c>
      <c r="F19" s="22" t="s">
        <v>185</v>
      </c>
      <c r="G19" s="22">
        <v>12</v>
      </c>
      <c r="H19" s="22" t="s">
        <v>429</v>
      </c>
      <c r="I19" s="8" t="s">
        <v>489</v>
      </c>
      <c r="J19" s="6">
        <v>44875</v>
      </c>
      <c r="K19" s="7" t="s">
        <v>413</v>
      </c>
      <c r="L19" s="22">
        <v>12</v>
      </c>
      <c r="M19" s="6">
        <v>44875</v>
      </c>
      <c r="N19" s="22">
        <v>12</v>
      </c>
      <c r="O19" s="22">
        <v>12</v>
      </c>
      <c r="P19" s="8" t="s">
        <v>512</v>
      </c>
      <c r="Q19" s="8" t="s">
        <v>514</v>
      </c>
      <c r="R19" s="8" t="s">
        <v>538</v>
      </c>
      <c r="S19" s="20" t="s">
        <v>413</v>
      </c>
      <c r="T19" s="20" t="s">
        <v>336</v>
      </c>
      <c r="U19" s="20" t="s">
        <v>336</v>
      </c>
      <c r="V19" s="20" t="s">
        <v>413</v>
      </c>
      <c r="W19" s="20" t="s">
        <v>414</v>
      </c>
      <c r="X19" s="22" t="s">
        <v>193</v>
      </c>
      <c r="Y19" s="20" t="s">
        <v>415</v>
      </c>
      <c r="Z19" s="20" t="s">
        <v>416</v>
      </c>
      <c r="AA19" s="20" t="s">
        <v>417</v>
      </c>
      <c r="AB19" s="22" t="s">
        <v>218</v>
      </c>
      <c r="AC19" s="20" t="s">
        <v>418</v>
      </c>
      <c r="AD19" s="20" t="s">
        <v>338</v>
      </c>
      <c r="AE19" s="20" t="s">
        <v>338</v>
      </c>
      <c r="AF19" s="20" t="s">
        <v>338</v>
      </c>
      <c r="AG19" s="20" t="s">
        <v>385</v>
      </c>
      <c r="AH19" s="7">
        <v>0</v>
      </c>
      <c r="AI19" s="22" t="s">
        <v>251</v>
      </c>
      <c r="AJ19" s="7">
        <v>54187</v>
      </c>
      <c r="AK19" s="7" t="s">
        <v>338</v>
      </c>
      <c r="AL19" s="7" t="s">
        <v>338</v>
      </c>
      <c r="AM19" s="7" t="s">
        <v>338</v>
      </c>
      <c r="AN19" s="7" t="s">
        <v>338</v>
      </c>
      <c r="AO19" s="7" t="s">
        <v>338</v>
      </c>
      <c r="AP19" s="22" t="s">
        <v>339</v>
      </c>
      <c r="AQ19" s="22" t="s">
        <v>340</v>
      </c>
      <c r="AR19" s="22" t="s">
        <v>340</v>
      </c>
      <c r="AS19" s="7" t="s">
        <v>429</v>
      </c>
      <c r="AT19" s="6">
        <v>44875</v>
      </c>
      <c r="AU19" s="6">
        <v>44875</v>
      </c>
      <c r="AV19" s="6">
        <v>44926</v>
      </c>
      <c r="AW19">
        <v>1598400</v>
      </c>
      <c r="AX19">
        <v>1854144</v>
      </c>
      <c r="AY19" s="22">
        <v>0</v>
      </c>
      <c r="AZ19" s="22">
        <v>0</v>
      </c>
      <c r="BA19" s="7" t="s">
        <v>341</v>
      </c>
      <c r="BB19" s="7" t="s">
        <v>342</v>
      </c>
      <c r="BC19" s="22" t="s">
        <v>343</v>
      </c>
      <c r="BD19" s="7" t="s">
        <v>428</v>
      </c>
      <c r="BE19" s="6">
        <v>44875</v>
      </c>
      <c r="BF19" s="6">
        <v>44926</v>
      </c>
      <c r="BG19" s="8" t="s">
        <v>551</v>
      </c>
      <c r="BH19" s="8" t="s">
        <v>344</v>
      </c>
      <c r="BI19" s="22">
        <v>12</v>
      </c>
      <c r="BJ19" s="22" t="s">
        <v>283</v>
      </c>
      <c r="BK19" s="22" t="s">
        <v>345</v>
      </c>
      <c r="BL19" s="22" t="s">
        <v>345</v>
      </c>
      <c r="BM19" s="22" t="s">
        <v>345</v>
      </c>
      <c r="BN19" s="22" t="s">
        <v>345</v>
      </c>
      <c r="BO19" s="8" t="s">
        <v>351</v>
      </c>
      <c r="BP19" s="22" t="s">
        <v>345</v>
      </c>
      <c r="BQ19" s="22" t="s">
        <v>287</v>
      </c>
      <c r="BR19" s="7" t="s">
        <v>290</v>
      </c>
      <c r="BS19" s="22">
        <v>12</v>
      </c>
      <c r="BT19" s="22" t="s">
        <v>346</v>
      </c>
      <c r="BU19" s="8" t="s">
        <v>344</v>
      </c>
      <c r="BV19" s="22" t="s">
        <v>344</v>
      </c>
      <c r="BW19" s="22" t="s">
        <v>344</v>
      </c>
      <c r="BX19" s="22" t="s">
        <v>344</v>
      </c>
      <c r="BY19" s="14" t="s">
        <v>340</v>
      </c>
      <c r="BZ19" s="6">
        <v>44930</v>
      </c>
      <c r="CA19" s="6">
        <v>44930</v>
      </c>
    </row>
    <row r="20" spans="1:79" s="22" customFormat="1" x14ac:dyDescent="0.25">
      <c r="A20" s="22">
        <v>2022</v>
      </c>
      <c r="B20" s="6">
        <v>44875</v>
      </c>
      <c r="C20" s="6">
        <v>44926</v>
      </c>
      <c r="D20" s="22" t="s">
        <v>178</v>
      </c>
      <c r="E20" s="22" t="s">
        <v>182</v>
      </c>
      <c r="F20" s="22" t="s">
        <v>185</v>
      </c>
      <c r="G20" s="22">
        <v>13</v>
      </c>
      <c r="H20" s="22" t="s">
        <v>430</v>
      </c>
      <c r="I20" s="8" t="s">
        <v>500</v>
      </c>
      <c r="J20" s="6">
        <v>44875</v>
      </c>
      <c r="K20" s="7" t="s">
        <v>431</v>
      </c>
      <c r="L20" s="22">
        <v>13</v>
      </c>
      <c r="M20" s="6">
        <v>44875</v>
      </c>
      <c r="N20" s="22">
        <v>13</v>
      </c>
      <c r="O20" s="22">
        <v>13</v>
      </c>
      <c r="P20" s="8" t="s">
        <v>513</v>
      </c>
      <c r="Q20" s="8" t="s">
        <v>526</v>
      </c>
      <c r="R20" s="8" t="s">
        <v>539</v>
      </c>
      <c r="S20" s="7" t="s">
        <v>431</v>
      </c>
      <c r="T20" s="20" t="s">
        <v>336</v>
      </c>
      <c r="U20" s="20" t="s">
        <v>336</v>
      </c>
      <c r="V20" s="7" t="s">
        <v>431</v>
      </c>
      <c r="W20" s="20" t="s">
        <v>432</v>
      </c>
      <c r="X20" s="22" t="s">
        <v>187</v>
      </c>
      <c r="Y20" s="20" t="s">
        <v>433</v>
      </c>
      <c r="Z20" s="20">
        <v>112</v>
      </c>
      <c r="AA20" s="20" t="s">
        <v>434</v>
      </c>
      <c r="AB20" s="22" t="s">
        <v>218</v>
      </c>
      <c r="AC20" s="20" t="s">
        <v>435</v>
      </c>
      <c r="AD20" s="20" t="s">
        <v>338</v>
      </c>
      <c r="AE20" s="20" t="s">
        <v>338</v>
      </c>
      <c r="AF20" s="20" t="s">
        <v>338</v>
      </c>
      <c r="AG20" s="20" t="s">
        <v>436</v>
      </c>
      <c r="AH20" s="7">
        <v>0</v>
      </c>
      <c r="AI20" s="22" t="s">
        <v>251</v>
      </c>
      <c r="AJ20" s="7">
        <v>56030</v>
      </c>
      <c r="AK20" s="7" t="s">
        <v>338</v>
      </c>
      <c r="AL20" s="7" t="s">
        <v>338</v>
      </c>
      <c r="AM20" s="7" t="s">
        <v>338</v>
      </c>
      <c r="AN20" s="7" t="s">
        <v>338</v>
      </c>
      <c r="AO20" s="7" t="s">
        <v>338</v>
      </c>
      <c r="AP20" s="22" t="s">
        <v>339</v>
      </c>
      <c r="AQ20" s="22" t="s">
        <v>340</v>
      </c>
      <c r="AR20" s="22" t="s">
        <v>340</v>
      </c>
      <c r="AS20" s="7" t="s">
        <v>430</v>
      </c>
      <c r="AT20" s="6">
        <v>44875</v>
      </c>
      <c r="AU20" s="6">
        <v>44875</v>
      </c>
      <c r="AV20" s="6">
        <v>44926</v>
      </c>
      <c r="AW20">
        <v>306000</v>
      </c>
      <c r="AX20">
        <v>354960</v>
      </c>
      <c r="AY20" s="22">
        <v>0</v>
      </c>
      <c r="AZ20" s="22">
        <v>0</v>
      </c>
      <c r="BA20" s="7" t="s">
        <v>341</v>
      </c>
      <c r="BB20" s="7" t="s">
        <v>342</v>
      </c>
      <c r="BC20" s="22" t="s">
        <v>343</v>
      </c>
      <c r="BD20" s="7" t="s">
        <v>428</v>
      </c>
      <c r="BE20" s="6">
        <v>44875</v>
      </c>
      <c r="BF20" s="6">
        <v>44926</v>
      </c>
      <c r="BG20" s="8" t="s">
        <v>552</v>
      </c>
      <c r="BH20" s="8" t="s">
        <v>344</v>
      </c>
      <c r="BI20" s="22">
        <v>13</v>
      </c>
      <c r="BJ20" s="22" t="s">
        <v>283</v>
      </c>
      <c r="BK20" s="22" t="s">
        <v>345</v>
      </c>
      <c r="BL20" s="22" t="s">
        <v>345</v>
      </c>
      <c r="BM20" s="22" t="s">
        <v>345</v>
      </c>
      <c r="BN20" s="22" t="s">
        <v>345</v>
      </c>
      <c r="BO20" s="8" t="s">
        <v>351</v>
      </c>
      <c r="BP20" s="22" t="s">
        <v>345</v>
      </c>
      <c r="BQ20" s="22" t="s">
        <v>287</v>
      </c>
      <c r="BR20" s="7" t="s">
        <v>290</v>
      </c>
      <c r="BS20" s="22">
        <v>13</v>
      </c>
      <c r="BT20" s="22" t="s">
        <v>346</v>
      </c>
      <c r="BU20" s="8" t="s">
        <v>344</v>
      </c>
      <c r="BV20" s="22" t="s">
        <v>344</v>
      </c>
      <c r="BW20" s="22" t="s">
        <v>344</v>
      </c>
      <c r="BX20" s="22" t="s">
        <v>344</v>
      </c>
      <c r="BY20" s="14" t="s">
        <v>340</v>
      </c>
      <c r="BZ20" s="6">
        <v>44930</v>
      </c>
      <c r="CA20" s="6">
        <v>44930</v>
      </c>
    </row>
  </sheetData>
  <mergeCells count="7">
    <mergeCell ref="A6:CB6"/>
    <mergeCell ref="A2:C2"/>
    <mergeCell ref="D2:F2"/>
    <mergeCell ref="G2:I2"/>
    <mergeCell ref="A3:C3"/>
    <mergeCell ref="D3:F3"/>
    <mergeCell ref="G3:I3"/>
  </mergeCells>
  <dataValidations count="10">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X8:X201">
      <formula1>Hidden_423</formula1>
    </dataValidation>
    <dataValidation type="list" allowBlank="1" showErrorMessage="1" sqref="AI10:AI201">
      <formula1>Hidden_634</formula1>
    </dataValidation>
    <dataValidation type="list" allowBlank="1" showErrorMessage="1" sqref="BJ8:BJ201">
      <formula1>Hidden_761</formula1>
    </dataValidation>
    <dataValidation type="list" allowBlank="1" showErrorMessage="1" sqref="BQ8:BQ201">
      <formula1>Hidden_868</formula1>
    </dataValidation>
    <dataValidation type="list" allowBlank="1" showErrorMessage="1" sqref="BR8:BR201">
      <formula1>Hidden_969</formula1>
    </dataValidation>
    <dataValidation type="list" allowBlank="1" showErrorMessage="1" sqref="AB8:AB201">
      <formula1>Hidden_527</formula1>
    </dataValidation>
    <dataValidation type="list" allowBlank="1" showErrorMessage="1" sqref="AI9">
      <formula1>Hidden_627</formula1>
    </dataValidation>
  </dataValidations>
  <hyperlinks>
    <hyperlink ref="BU8" r:id="rId1"/>
    <hyperlink ref="BU9" r:id="rId2"/>
    <hyperlink ref="BU10" r:id="rId3"/>
    <hyperlink ref="BU11" r:id="rId4"/>
    <hyperlink ref="BH8:BH11" r:id="rId5" display="http://transparencia.cdmx.gob.mx/storage/app/uploads/public/5b5/619/ad5/5b5619ad5659c391651401.docx"/>
    <hyperlink ref="BU12" r:id="rId6"/>
    <hyperlink ref="BH12" r:id="rId7"/>
    <hyperlink ref="BH13" r:id="rId8"/>
    <hyperlink ref="BU13" r:id="rId9"/>
    <hyperlink ref="BH14" r:id="rId10"/>
    <hyperlink ref="BU14" r:id="rId11"/>
    <hyperlink ref="BH15" r:id="rId12"/>
    <hyperlink ref="BU15" r:id="rId13"/>
    <hyperlink ref="BH16" r:id="rId14"/>
    <hyperlink ref="BU16" r:id="rId15"/>
    <hyperlink ref="BH17" r:id="rId16"/>
    <hyperlink ref="BU17" r:id="rId17"/>
    <hyperlink ref="BH18" r:id="rId18"/>
    <hyperlink ref="BU18" r:id="rId19"/>
    <hyperlink ref="BH19" r:id="rId20"/>
    <hyperlink ref="BU19" r:id="rId21"/>
    <hyperlink ref="BH20" r:id="rId22"/>
    <hyperlink ref="BU20" r:id="rId23"/>
  </hyperlinks>
  <pageMargins left="0.7" right="0.7" top="0.75" bottom="0.75" header="0.3" footer="0.3"/>
  <pageSetup orientation="portrait" r:id="rId2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16"/>
  <sheetViews>
    <sheetView topLeftCell="A3" workbookViewId="0">
      <selection activeCell="E28" sqref="E2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x14ac:dyDescent="0.25">
      <c r="A4" s="23">
        <v>1</v>
      </c>
      <c r="B4" s="23" t="s">
        <v>354</v>
      </c>
      <c r="C4" s="3" t="s">
        <v>336</v>
      </c>
      <c r="D4" s="4" t="s">
        <v>336</v>
      </c>
      <c r="E4" s="23" t="s">
        <v>354</v>
      </c>
      <c r="F4" s="23" t="s">
        <v>355</v>
      </c>
    </row>
    <row r="5" spans="1:6" x14ac:dyDescent="0.25">
      <c r="A5" s="23">
        <v>2</v>
      </c>
      <c r="B5" s="23" t="s">
        <v>361</v>
      </c>
      <c r="C5" s="4" t="s">
        <v>336</v>
      </c>
      <c r="D5" s="4" t="s">
        <v>336</v>
      </c>
      <c r="E5" s="23" t="s">
        <v>361</v>
      </c>
      <c r="F5" s="7" t="s">
        <v>362</v>
      </c>
    </row>
    <row r="6" spans="1:6" x14ac:dyDescent="0.25">
      <c r="A6" s="23">
        <v>3</v>
      </c>
      <c r="B6" s="7" t="s">
        <v>372</v>
      </c>
      <c r="C6" s="5" t="s">
        <v>336</v>
      </c>
      <c r="D6" s="5" t="s">
        <v>336</v>
      </c>
      <c r="E6" s="7" t="s">
        <v>372</v>
      </c>
      <c r="F6" s="7" t="s">
        <v>373</v>
      </c>
    </row>
    <row r="7" spans="1:6" x14ac:dyDescent="0.25">
      <c r="A7" s="23">
        <v>4</v>
      </c>
      <c r="B7" s="7" t="s">
        <v>380</v>
      </c>
      <c r="C7" s="5" t="s">
        <v>336</v>
      </c>
      <c r="D7" s="5" t="s">
        <v>336</v>
      </c>
      <c r="E7" s="7" t="s">
        <v>380</v>
      </c>
      <c r="F7" s="7" t="s">
        <v>381</v>
      </c>
    </row>
    <row r="8" spans="1:6" x14ac:dyDescent="0.25">
      <c r="A8" s="23">
        <v>5</v>
      </c>
      <c r="B8" s="7" t="s">
        <v>388</v>
      </c>
      <c r="C8" s="23" t="s">
        <v>336</v>
      </c>
      <c r="D8" s="23" t="s">
        <v>336</v>
      </c>
      <c r="E8" s="7" t="s">
        <v>388</v>
      </c>
      <c r="F8" s="7" t="s">
        <v>337</v>
      </c>
    </row>
    <row r="9" spans="1:6" x14ac:dyDescent="0.25">
      <c r="A9" s="23">
        <v>6</v>
      </c>
      <c r="B9" s="7" t="s">
        <v>372</v>
      </c>
      <c r="C9" s="23" t="s">
        <v>336</v>
      </c>
      <c r="D9" s="23" t="s">
        <v>336</v>
      </c>
      <c r="E9" s="7" t="s">
        <v>372</v>
      </c>
      <c r="F9" s="7" t="s">
        <v>373</v>
      </c>
    </row>
    <row r="10" spans="1:6" x14ac:dyDescent="0.25">
      <c r="A10" s="23">
        <v>7</v>
      </c>
      <c r="B10" s="7" t="s">
        <v>393</v>
      </c>
      <c r="C10" s="23" t="s">
        <v>336</v>
      </c>
      <c r="D10" s="23" t="s">
        <v>336</v>
      </c>
      <c r="E10" s="7" t="s">
        <v>393</v>
      </c>
      <c r="F10" s="20" t="s">
        <v>394</v>
      </c>
    </row>
    <row r="11" spans="1:6" x14ac:dyDescent="0.25">
      <c r="A11" s="23">
        <v>8</v>
      </c>
      <c r="B11" s="7" t="s">
        <v>400</v>
      </c>
      <c r="C11" s="23" t="s">
        <v>336</v>
      </c>
      <c r="D11" s="23" t="s">
        <v>336</v>
      </c>
      <c r="E11" s="7" t="s">
        <v>400</v>
      </c>
      <c r="F11" s="7" t="s">
        <v>401</v>
      </c>
    </row>
    <row r="12" spans="1:6" x14ac:dyDescent="0.25">
      <c r="A12" s="23">
        <v>9</v>
      </c>
      <c r="B12" s="7" t="s">
        <v>405</v>
      </c>
      <c r="C12" s="23" t="s">
        <v>336</v>
      </c>
      <c r="D12" s="23" t="s">
        <v>336</v>
      </c>
      <c r="E12" s="7" t="s">
        <v>405</v>
      </c>
      <c r="F12" s="7" t="s">
        <v>406</v>
      </c>
    </row>
    <row r="13" spans="1:6" x14ac:dyDescent="0.25">
      <c r="A13" s="23">
        <v>10</v>
      </c>
      <c r="B13" s="7" t="s">
        <v>413</v>
      </c>
      <c r="C13" s="23" t="s">
        <v>336</v>
      </c>
      <c r="D13" s="23" t="s">
        <v>336</v>
      </c>
      <c r="E13" s="7" t="s">
        <v>413</v>
      </c>
      <c r="F13" s="20" t="s">
        <v>414</v>
      </c>
    </row>
    <row r="14" spans="1:6" x14ac:dyDescent="0.25">
      <c r="A14" s="23">
        <v>11</v>
      </c>
      <c r="B14" s="7" t="s">
        <v>421</v>
      </c>
      <c r="C14" s="23" t="s">
        <v>336</v>
      </c>
      <c r="D14" s="23" t="s">
        <v>336</v>
      </c>
      <c r="E14" s="7" t="s">
        <v>421</v>
      </c>
      <c r="F14" s="20" t="s">
        <v>422</v>
      </c>
    </row>
    <row r="15" spans="1:6" x14ac:dyDescent="0.25">
      <c r="A15" s="23">
        <v>12</v>
      </c>
      <c r="B15" s="7" t="s">
        <v>413</v>
      </c>
      <c r="C15" s="23" t="s">
        <v>336</v>
      </c>
      <c r="D15" s="23" t="s">
        <v>336</v>
      </c>
      <c r="E15" s="7" t="s">
        <v>413</v>
      </c>
      <c r="F15" s="20" t="s">
        <v>414</v>
      </c>
    </row>
    <row r="16" spans="1:6" x14ac:dyDescent="0.25">
      <c r="A16" s="23">
        <v>13</v>
      </c>
      <c r="B16" s="7" t="s">
        <v>431</v>
      </c>
      <c r="C16" s="23" t="s">
        <v>336</v>
      </c>
      <c r="D16" s="23" t="s">
        <v>336</v>
      </c>
      <c r="E16" s="7" t="s">
        <v>431</v>
      </c>
      <c r="F16" s="20" t="s">
        <v>432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16"/>
  <sheetViews>
    <sheetView topLeftCell="A3" workbookViewId="0">
      <selection activeCell="D31" sqref="D3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x14ac:dyDescent="0.25">
      <c r="A4" s="23">
        <v>1</v>
      </c>
      <c r="B4" s="23" t="s">
        <v>354</v>
      </c>
      <c r="C4" s="3" t="s">
        <v>349</v>
      </c>
      <c r="D4" s="4" t="s">
        <v>349</v>
      </c>
      <c r="E4" s="23" t="s">
        <v>354</v>
      </c>
      <c r="F4" s="23" t="s">
        <v>355</v>
      </c>
    </row>
    <row r="5" spans="1:6" x14ac:dyDescent="0.25">
      <c r="A5" s="23">
        <v>2</v>
      </c>
      <c r="B5" s="23" t="s">
        <v>361</v>
      </c>
      <c r="C5" s="4" t="s">
        <v>349</v>
      </c>
      <c r="D5" s="4" t="s">
        <v>349</v>
      </c>
      <c r="E5" s="23" t="s">
        <v>361</v>
      </c>
      <c r="F5" s="7" t="s">
        <v>362</v>
      </c>
    </row>
    <row r="6" spans="1:6" x14ac:dyDescent="0.25">
      <c r="A6" s="23">
        <v>3</v>
      </c>
      <c r="B6" s="7" t="s">
        <v>372</v>
      </c>
      <c r="C6" s="5" t="s">
        <v>349</v>
      </c>
      <c r="D6" s="5" t="s">
        <v>349</v>
      </c>
      <c r="E6" s="7" t="s">
        <v>372</v>
      </c>
      <c r="F6" s="7" t="s">
        <v>373</v>
      </c>
    </row>
    <row r="7" spans="1:6" x14ac:dyDescent="0.25">
      <c r="A7" s="23">
        <v>4</v>
      </c>
      <c r="B7" s="7" t="s">
        <v>380</v>
      </c>
      <c r="C7" s="5" t="s">
        <v>349</v>
      </c>
      <c r="D7" s="5" t="s">
        <v>349</v>
      </c>
      <c r="E7" s="7" t="s">
        <v>380</v>
      </c>
      <c r="F7" s="7" t="s">
        <v>381</v>
      </c>
    </row>
    <row r="8" spans="1:6" x14ac:dyDescent="0.25">
      <c r="A8" s="23">
        <v>5</v>
      </c>
      <c r="B8" s="7" t="s">
        <v>388</v>
      </c>
      <c r="C8" s="23" t="s">
        <v>349</v>
      </c>
      <c r="D8" s="23" t="s">
        <v>349</v>
      </c>
      <c r="E8" s="7" t="s">
        <v>388</v>
      </c>
      <c r="F8" s="7" t="s">
        <v>337</v>
      </c>
    </row>
    <row r="9" spans="1:6" x14ac:dyDescent="0.25">
      <c r="A9" s="23">
        <v>6</v>
      </c>
      <c r="B9" s="7" t="s">
        <v>372</v>
      </c>
      <c r="C9" s="23" t="s">
        <v>349</v>
      </c>
      <c r="D9" s="23" t="s">
        <v>349</v>
      </c>
      <c r="E9" s="7" t="s">
        <v>372</v>
      </c>
      <c r="F9" s="7" t="s">
        <v>373</v>
      </c>
    </row>
    <row r="10" spans="1:6" x14ac:dyDescent="0.25">
      <c r="A10" s="23">
        <v>7</v>
      </c>
      <c r="B10" s="7" t="s">
        <v>393</v>
      </c>
      <c r="C10" s="23" t="s">
        <v>349</v>
      </c>
      <c r="D10" s="23" t="s">
        <v>349</v>
      </c>
      <c r="E10" s="7" t="s">
        <v>393</v>
      </c>
      <c r="F10" s="20" t="s">
        <v>394</v>
      </c>
    </row>
    <row r="11" spans="1:6" x14ac:dyDescent="0.25">
      <c r="A11" s="23">
        <v>8</v>
      </c>
      <c r="B11" s="7" t="s">
        <v>400</v>
      </c>
      <c r="C11" s="23" t="s">
        <v>349</v>
      </c>
      <c r="D11" s="23" t="s">
        <v>349</v>
      </c>
      <c r="E11" s="7" t="s">
        <v>400</v>
      </c>
      <c r="F11" s="7" t="s">
        <v>401</v>
      </c>
    </row>
    <row r="12" spans="1:6" x14ac:dyDescent="0.25">
      <c r="A12" s="23">
        <v>9</v>
      </c>
      <c r="B12" s="7" t="s">
        <v>405</v>
      </c>
      <c r="C12" s="23" t="s">
        <v>349</v>
      </c>
      <c r="D12" s="23" t="s">
        <v>349</v>
      </c>
      <c r="E12" s="7" t="s">
        <v>405</v>
      </c>
      <c r="F12" s="7" t="s">
        <v>406</v>
      </c>
    </row>
    <row r="13" spans="1:6" x14ac:dyDescent="0.25">
      <c r="A13" s="23">
        <v>10</v>
      </c>
      <c r="B13" s="7" t="s">
        <v>413</v>
      </c>
      <c r="C13" s="23" t="s">
        <v>349</v>
      </c>
      <c r="D13" s="23" t="s">
        <v>349</v>
      </c>
      <c r="E13" s="7" t="s">
        <v>413</v>
      </c>
      <c r="F13" s="20" t="s">
        <v>414</v>
      </c>
    </row>
    <row r="14" spans="1:6" x14ac:dyDescent="0.25">
      <c r="A14" s="23">
        <v>11</v>
      </c>
      <c r="B14" s="7" t="s">
        <v>421</v>
      </c>
      <c r="C14" s="23" t="s">
        <v>349</v>
      </c>
      <c r="D14" s="23" t="s">
        <v>349</v>
      </c>
      <c r="E14" s="7" t="s">
        <v>421</v>
      </c>
      <c r="F14" s="20" t="s">
        <v>422</v>
      </c>
    </row>
    <row r="15" spans="1:6" x14ac:dyDescent="0.25">
      <c r="A15" s="23">
        <v>12</v>
      </c>
      <c r="B15" s="7" t="s">
        <v>413</v>
      </c>
      <c r="C15" s="23" t="s">
        <v>349</v>
      </c>
      <c r="D15" s="23" t="s">
        <v>349</v>
      </c>
      <c r="E15" s="7" t="s">
        <v>413</v>
      </c>
      <c r="F15" s="20" t="s">
        <v>414</v>
      </c>
    </row>
    <row r="16" spans="1:6" x14ac:dyDescent="0.25">
      <c r="A16" s="23">
        <v>13</v>
      </c>
      <c r="B16" s="7" t="s">
        <v>431</v>
      </c>
      <c r="C16" s="23" t="s">
        <v>349</v>
      </c>
      <c r="D16" s="23" t="s">
        <v>349</v>
      </c>
      <c r="E16" s="7" t="s">
        <v>431</v>
      </c>
      <c r="F16" s="20" t="s">
        <v>432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16"/>
  <sheetViews>
    <sheetView topLeftCell="A3" workbookViewId="0">
      <selection activeCell="F26" sqref="F2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x14ac:dyDescent="0.25">
      <c r="A4" s="23">
        <v>1</v>
      </c>
      <c r="B4" s="4" t="s">
        <v>437</v>
      </c>
      <c r="C4" s="23" t="s">
        <v>438</v>
      </c>
      <c r="D4" s="4" t="s">
        <v>439</v>
      </c>
      <c r="E4" s="4" t="s">
        <v>440</v>
      </c>
      <c r="F4" s="3" t="s">
        <v>338</v>
      </c>
    </row>
    <row r="5" spans="1:6" x14ac:dyDescent="0.25">
      <c r="A5" s="23">
        <v>2</v>
      </c>
      <c r="B5" s="23" t="s">
        <v>441</v>
      </c>
      <c r="C5" s="4" t="s">
        <v>442</v>
      </c>
      <c r="D5" s="23" t="s">
        <v>443</v>
      </c>
      <c r="E5" s="23" t="s">
        <v>444</v>
      </c>
      <c r="F5" s="4" t="s">
        <v>338</v>
      </c>
    </row>
    <row r="6" spans="1:6" x14ac:dyDescent="0.25">
      <c r="A6" s="23">
        <v>3</v>
      </c>
      <c r="B6" s="23" t="s">
        <v>445</v>
      </c>
      <c r="C6" s="23" t="s">
        <v>446</v>
      </c>
      <c r="D6" s="23" t="s">
        <v>447</v>
      </c>
      <c r="E6" s="23" t="s">
        <v>448</v>
      </c>
      <c r="F6" s="7" t="s">
        <v>338</v>
      </c>
    </row>
    <row r="7" spans="1:6" x14ac:dyDescent="0.25">
      <c r="A7" s="23">
        <v>4</v>
      </c>
      <c r="B7" s="23" t="s">
        <v>449</v>
      </c>
      <c r="C7" s="23" t="s">
        <v>450</v>
      </c>
      <c r="D7" s="23" t="s">
        <v>451</v>
      </c>
      <c r="E7" s="23" t="s">
        <v>452</v>
      </c>
      <c r="F7" s="7" t="s">
        <v>338</v>
      </c>
    </row>
    <row r="8" spans="1:6" x14ac:dyDescent="0.25">
      <c r="A8" s="23">
        <v>5</v>
      </c>
      <c r="B8" s="23" t="s">
        <v>449</v>
      </c>
      <c r="C8" s="23" t="s">
        <v>453</v>
      </c>
      <c r="D8" s="23" t="s">
        <v>451</v>
      </c>
      <c r="E8" s="23" t="s">
        <v>452</v>
      </c>
      <c r="F8" s="23" t="s">
        <v>338</v>
      </c>
    </row>
    <row r="9" spans="1:6" x14ac:dyDescent="0.25">
      <c r="A9" s="23">
        <v>6</v>
      </c>
      <c r="B9" s="23" t="s">
        <v>454</v>
      </c>
      <c r="C9" s="23" t="s">
        <v>455</v>
      </c>
      <c r="D9" s="23" t="s">
        <v>456</v>
      </c>
      <c r="E9" s="23" t="s">
        <v>457</v>
      </c>
      <c r="F9" s="23" t="s">
        <v>338</v>
      </c>
    </row>
    <row r="10" spans="1:6" x14ac:dyDescent="0.25">
      <c r="A10" s="23">
        <v>7</v>
      </c>
      <c r="B10" s="23" t="s">
        <v>461</v>
      </c>
      <c r="C10" s="23" t="s">
        <v>458</v>
      </c>
      <c r="D10" s="23" t="s">
        <v>459</v>
      </c>
      <c r="E10" s="23" t="s">
        <v>460</v>
      </c>
      <c r="F10" s="23" t="s">
        <v>338</v>
      </c>
    </row>
    <row r="11" spans="1:6" x14ac:dyDescent="0.25">
      <c r="A11" s="23">
        <v>8</v>
      </c>
      <c r="B11" s="23" t="s">
        <v>464</v>
      </c>
      <c r="C11" s="23" t="s">
        <v>465</v>
      </c>
      <c r="D11" s="23" t="s">
        <v>462</v>
      </c>
      <c r="E11" s="23" t="s">
        <v>463</v>
      </c>
      <c r="F11" s="23" t="s">
        <v>338</v>
      </c>
    </row>
    <row r="12" spans="1:6" x14ac:dyDescent="0.25">
      <c r="A12" s="23">
        <v>9</v>
      </c>
      <c r="B12" s="23" t="s">
        <v>466</v>
      </c>
      <c r="C12" s="23" t="s">
        <v>467</v>
      </c>
      <c r="D12" s="23" t="s">
        <v>468</v>
      </c>
      <c r="E12" s="23" t="s">
        <v>469</v>
      </c>
      <c r="F12" s="23" t="s">
        <v>338</v>
      </c>
    </row>
    <row r="13" spans="1:6" x14ac:dyDescent="0.25">
      <c r="A13" s="23">
        <v>10</v>
      </c>
      <c r="B13" s="23" t="s">
        <v>470</v>
      </c>
      <c r="C13" s="23" t="s">
        <v>471</v>
      </c>
      <c r="D13" s="23" t="s">
        <v>472</v>
      </c>
      <c r="E13" s="23" t="s">
        <v>473</v>
      </c>
      <c r="F13" s="23" t="s">
        <v>338</v>
      </c>
    </row>
    <row r="14" spans="1:6" x14ac:dyDescent="0.25">
      <c r="A14" s="23">
        <v>11</v>
      </c>
      <c r="B14" s="23" t="s">
        <v>474</v>
      </c>
      <c r="C14" s="23" t="s">
        <v>475</v>
      </c>
      <c r="D14" s="23" t="s">
        <v>476</v>
      </c>
      <c r="E14" s="23" t="s">
        <v>477</v>
      </c>
      <c r="F14" s="23" t="s">
        <v>338</v>
      </c>
    </row>
    <row r="15" spans="1:6" x14ac:dyDescent="0.25">
      <c r="A15" s="23">
        <v>12</v>
      </c>
      <c r="B15" s="23" t="s">
        <v>478</v>
      </c>
      <c r="C15" s="23" t="s">
        <v>475</v>
      </c>
      <c r="D15" s="23" t="s">
        <v>476</v>
      </c>
      <c r="E15" s="23" t="s">
        <v>477</v>
      </c>
      <c r="F15" s="23" t="s">
        <v>338</v>
      </c>
    </row>
    <row r="16" spans="1:6" x14ac:dyDescent="0.25">
      <c r="A16" s="23">
        <v>13</v>
      </c>
      <c r="B16" s="23" t="s">
        <v>478</v>
      </c>
      <c r="C16" s="23" t="s">
        <v>475</v>
      </c>
      <c r="D16" s="23" t="s">
        <v>476</v>
      </c>
      <c r="E16" s="23" t="s">
        <v>477</v>
      </c>
      <c r="F16" s="23" t="s">
        <v>338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16"/>
  <sheetViews>
    <sheetView topLeftCell="E3" workbookViewId="0">
      <selection activeCell="K5" sqref="K5"/>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x14ac:dyDescent="0.25">
      <c r="A4" s="23">
        <v>1</v>
      </c>
      <c r="B4" s="23" t="s">
        <v>437</v>
      </c>
      <c r="C4" s="23" t="s">
        <v>438</v>
      </c>
      <c r="D4" s="23" t="s">
        <v>439</v>
      </c>
      <c r="E4" s="3" t="s">
        <v>338</v>
      </c>
      <c r="F4" s="23" t="s">
        <v>440</v>
      </c>
    </row>
    <row r="5" spans="1:6" x14ac:dyDescent="0.25">
      <c r="A5" s="23">
        <v>2</v>
      </c>
      <c r="B5" s="23" t="s">
        <v>441</v>
      </c>
      <c r="C5" s="23" t="s">
        <v>442</v>
      </c>
      <c r="D5" s="23" t="s">
        <v>443</v>
      </c>
      <c r="E5" s="4" t="s">
        <v>338</v>
      </c>
      <c r="F5" s="23" t="s">
        <v>444</v>
      </c>
    </row>
    <row r="6" spans="1:6" x14ac:dyDescent="0.25">
      <c r="A6" s="23">
        <v>3</v>
      </c>
      <c r="B6" s="23" t="s">
        <v>445</v>
      </c>
      <c r="C6" s="23" t="s">
        <v>446</v>
      </c>
      <c r="D6" s="23" t="s">
        <v>447</v>
      </c>
      <c r="E6" s="7" t="s">
        <v>338</v>
      </c>
      <c r="F6" s="23" t="s">
        <v>448</v>
      </c>
    </row>
    <row r="7" spans="1:6" x14ac:dyDescent="0.25">
      <c r="A7" s="23">
        <v>4</v>
      </c>
      <c r="B7" s="23" t="s">
        <v>449</v>
      </c>
      <c r="C7" s="23" t="s">
        <v>450</v>
      </c>
      <c r="D7" s="23" t="s">
        <v>451</v>
      </c>
      <c r="E7" s="23" t="s">
        <v>338</v>
      </c>
      <c r="F7" s="23" t="s">
        <v>452</v>
      </c>
    </row>
    <row r="8" spans="1:6" x14ac:dyDescent="0.25">
      <c r="A8" s="23">
        <v>5</v>
      </c>
      <c r="B8" s="23" t="s">
        <v>449</v>
      </c>
      <c r="C8" s="23" t="s">
        <v>453</v>
      </c>
      <c r="D8" s="23" t="s">
        <v>451</v>
      </c>
      <c r="E8" s="23" t="s">
        <v>338</v>
      </c>
      <c r="F8" s="23" t="s">
        <v>452</v>
      </c>
    </row>
    <row r="9" spans="1:6" x14ac:dyDescent="0.25">
      <c r="A9" s="23">
        <v>6</v>
      </c>
      <c r="B9" s="23" t="s">
        <v>454</v>
      </c>
      <c r="C9" s="23" t="s">
        <v>455</v>
      </c>
      <c r="D9" s="23" t="s">
        <v>456</v>
      </c>
      <c r="E9" s="23" t="s">
        <v>338</v>
      </c>
      <c r="F9" s="23" t="s">
        <v>457</v>
      </c>
    </row>
    <row r="10" spans="1:6" x14ac:dyDescent="0.25">
      <c r="A10" s="23">
        <v>7</v>
      </c>
      <c r="B10" s="23" t="s">
        <v>461</v>
      </c>
      <c r="C10" s="23" t="s">
        <v>458</v>
      </c>
      <c r="D10" s="23" t="s">
        <v>459</v>
      </c>
      <c r="E10" s="23" t="s">
        <v>338</v>
      </c>
      <c r="F10" s="23" t="s">
        <v>460</v>
      </c>
    </row>
    <row r="11" spans="1:6" x14ac:dyDescent="0.25">
      <c r="A11" s="23">
        <v>8</v>
      </c>
      <c r="B11" s="23" t="s">
        <v>464</v>
      </c>
      <c r="C11" s="23" t="s">
        <v>465</v>
      </c>
      <c r="D11" s="23" t="s">
        <v>462</v>
      </c>
      <c r="E11" s="23" t="s">
        <v>338</v>
      </c>
      <c r="F11" s="23" t="s">
        <v>463</v>
      </c>
    </row>
    <row r="12" spans="1:6" x14ac:dyDescent="0.25">
      <c r="A12" s="23">
        <v>9</v>
      </c>
      <c r="B12" s="23" t="s">
        <v>466</v>
      </c>
      <c r="C12" s="23" t="s">
        <v>467</v>
      </c>
      <c r="D12" s="23" t="s">
        <v>468</v>
      </c>
      <c r="E12" s="23" t="s">
        <v>338</v>
      </c>
      <c r="F12" s="23" t="s">
        <v>469</v>
      </c>
    </row>
    <row r="13" spans="1:6" x14ac:dyDescent="0.25">
      <c r="A13" s="23">
        <v>10</v>
      </c>
      <c r="B13" s="23" t="s">
        <v>470</v>
      </c>
      <c r="C13" s="23" t="s">
        <v>471</v>
      </c>
      <c r="D13" s="23" t="s">
        <v>472</v>
      </c>
      <c r="E13" s="23" t="s">
        <v>338</v>
      </c>
      <c r="F13" s="23" t="s">
        <v>473</v>
      </c>
    </row>
    <row r="14" spans="1:6" x14ac:dyDescent="0.25">
      <c r="A14" s="23">
        <v>11</v>
      </c>
      <c r="B14" s="23" t="s">
        <v>474</v>
      </c>
      <c r="C14" s="23" t="s">
        <v>475</v>
      </c>
      <c r="D14" s="23" t="s">
        <v>476</v>
      </c>
      <c r="E14" s="23" t="s">
        <v>338</v>
      </c>
      <c r="F14" s="23" t="s">
        <v>477</v>
      </c>
    </row>
    <row r="15" spans="1:6" x14ac:dyDescent="0.25">
      <c r="A15" s="23">
        <v>12</v>
      </c>
      <c r="B15" s="23" t="s">
        <v>478</v>
      </c>
      <c r="C15" s="23" t="s">
        <v>475</v>
      </c>
      <c r="D15" s="23" t="s">
        <v>476</v>
      </c>
      <c r="E15" s="23" t="s">
        <v>338</v>
      </c>
      <c r="F15" s="23" t="s">
        <v>477</v>
      </c>
    </row>
    <row r="16" spans="1:6" x14ac:dyDescent="0.25">
      <c r="A16" s="23">
        <v>13</v>
      </c>
      <c r="B16" s="23" t="s">
        <v>478</v>
      </c>
      <c r="C16" s="23" t="s">
        <v>475</v>
      </c>
      <c r="D16" s="23" t="s">
        <v>476</v>
      </c>
      <c r="E16" s="23" t="s">
        <v>338</v>
      </c>
      <c r="F16" s="23" t="s">
        <v>477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B16"/>
  <sheetViews>
    <sheetView topLeftCell="A3" workbookViewId="0">
      <selection activeCell="B15" sqref="B15:B16"/>
    </sheetView>
  </sheetViews>
  <sheetFormatPr baseColWidth="10" defaultColWidth="9.140625" defaultRowHeight="15" x14ac:dyDescent="0.25"/>
  <cols>
    <col min="1" max="1" width="3.42578125" bestFit="1" customWidth="1"/>
    <col min="2" max="2" width="33.7109375" customWidth="1"/>
  </cols>
  <sheetData>
    <row r="1" spans="1:2" hidden="1" x14ac:dyDescent="0.25">
      <c r="B1" t="s">
        <v>7</v>
      </c>
    </row>
    <row r="2" spans="1:2" hidden="1" x14ac:dyDescent="0.25">
      <c r="B2" t="s">
        <v>325</v>
      </c>
    </row>
    <row r="3" spans="1:2" x14ac:dyDescent="0.25">
      <c r="A3" s="1" t="s">
        <v>296</v>
      </c>
      <c r="B3" s="1" t="s">
        <v>326</v>
      </c>
    </row>
    <row r="4" spans="1:2" x14ac:dyDescent="0.25">
      <c r="A4" s="23">
        <v>1</v>
      </c>
      <c r="B4" s="3" t="s">
        <v>479</v>
      </c>
    </row>
    <row r="5" spans="1:2" x14ac:dyDescent="0.25">
      <c r="A5" s="23">
        <v>2</v>
      </c>
      <c r="B5" s="4" t="s">
        <v>480</v>
      </c>
    </row>
    <row r="6" spans="1:2" x14ac:dyDescent="0.25">
      <c r="A6" s="23">
        <v>3</v>
      </c>
      <c r="B6" s="7" t="s">
        <v>480</v>
      </c>
    </row>
    <row r="7" spans="1:2" x14ac:dyDescent="0.25">
      <c r="A7" s="23">
        <v>4</v>
      </c>
      <c r="B7" s="7" t="s">
        <v>481</v>
      </c>
    </row>
    <row r="8" spans="1:2" x14ac:dyDescent="0.25">
      <c r="A8" s="23">
        <v>5</v>
      </c>
      <c r="B8" s="7" t="s">
        <v>481</v>
      </c>
    </row>
    <row r="9" spans="1:2" x14ac:dyDescent="0.25">
      <c r="A9" s="23">
        <v>6</v>
      </c>
      <c r="B9" s="7" t="s">
        <v>482</v>
      </c>
    </row>
    <row r="10" spans="1:2" x14ac:dyDescent="0.25">
      <c r="A10" s="23">
        <v>7</v>
      </c>
      <c r="B10" s="7" t="s">
        <v>483</v>
      </c>
    </row>
    <row r="11" spans="1:2" x14ac:dyDescent="0.25">
      <c r="A11" s="23">
        <v>8</v>
      </c>
      <c r="B11" s="7" t="s">
        <v>484</v>
      </c>
    </row>
    <row r="12" spans="1:2" x14ac:dyDescent="0.25">
      <c r="A12" s="23">
        <v>9</v>
      </c>
      <c r="B12" s="7" t="s">
        <v>485</v>
      </c>
    </row>
    <row r="13" spans="1:2" x14ac:dyDescent="0.25">
      <c r="A13" s="23">
        <v>10</v>
      </c>
      <c r="B13" s="7" t="s">
        <v>486</v>
      </c>
    </row>
    <row r="14" spans="1:2" x14ac:dyDescent="0.25">
      <c r="A14" s="23">
        <v>11</v>
      </c>
      <c r="B14" s="7" t="s">
        <v>487</v>
      </c>
    </row>
    <row r="15" spans="1:2" x14ac:dyDescent="0.25">
      <c r="A15" s="23">
        <v>12</v>
      </c>
      <c r="B15" s="7" t="s">
        <v>487</v>
      </c>
    </row>
    <row r="16" spans="1:2" x14ac:dyDescent="0.25">
      <c r="A16" s="23">
        <v>13</v>
      </c>
      <c r="B16" s="7" t="s">
        <v>487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E16"/>
  <sheetViews>
    <sheetView topLeftCell="A3" workbookViewId="0">
      <selection activeCell="F8" sqref="F8"/>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row r="4" spans="1:5" x14ac:dyDescent="0.25">
      <c r="A4">
        <v>1</v>
      </c>
      <c r="B4">
        <v>0</v>
      </c>
      <c r="C4" t="s">
        <v>350</v>
      </c>
      <c r="D4" s="6">
        <v>44907</v>
      </c>
      <c r="E4" s="8" t="s">
        <v>352</v>
      </c>
    </row>
    <row r="5" spans="1:5" x14ac:dyDescent="0.25">
      <c r="A5">
        <v>2</v>
      </c>
      <c r="B5">
        <v>0</v>
      </c>
      <c r="C5" s="9" t="s">
        <v>350</v>
      </c>
      <c r="D5" s="6">
        <v>44907</v>
      </c>
      <c r="E5" s="8" t="s">
        <v>352</v>
      </c>
    </row>
    <row r="6" spans="1:5" x14ac:dyDescent="0.25">
      <c r="A6">
        <v>3</v>
      </c>
      <c r="B6">
        <v>0</v>
      </c>
      <c r="C6" s="9" t="s">
        <v>350</v>
      </c>
      <c r="D6" s="6">
        <v>44907</v>
      </c>
      <c r="E6" s="8" t="s">
        <v>352</v>
      </c>
    </row>
    <row r="7" spans="1:5" x14ac:dyDescent="0.25">
      <c r="A7">
        <v>4</v>
      </c>
      <c r="B7">
        <v>0</v>
      </c>
      <c r="C7" s="9" t="s">
        <v>350</v>
      </c>
      <c r="D7" s="6">
        <v>44907</v>
      </c>
      <c r="E7" s="8" t="s">
        <v>352</v>
      </c>
    </row>
    <row r="8" spans="1:5" x14ac:dyDescent="0.25">
      <c r="A8">
        <v>5</v>
      </c>
      <c r="B8" s="23">
        <v>0</v>
      </c>
      <c r="C8" s="23" t="s">
        <v>350</v>
      </c>
      <c r="D8" s="6">
        <v>44907</v>
      </c>
      <c r="E8" s="8" t="s">
        <v>352</v>
      </c>
    </row>
    <row r="9" spans="1:5" x14ac:dyDescent="0.25">
      <c r="A9">
        <v>6</v>
      </c>
      <c r="B9" s="23">
        <v>0</v>
      </c>
      <c r="C9" s="23" t="s">
        <v>350</v>
      </c>
      <c r="D9" s="6">
        <v>44907</v>
      </c>
      <c r="E9" s="8" t="s">
        <v>352</v>
      </c>
    </row>
    <row r="10" spans="1:5" x14ac:dyDescent="0.25">
      <c r="A10">
        <v>7</v>
      </c>
      <c r="B10" s="23">
        <v>0</v>
      </c>
      <c r="C10" s="23" t="s">
        <v>350</v>
      </c>
      <c r="D10" s="6">
        <v>44907</v>
      </c>
      <c r="E10" s="8" t="s">
        <v>352</v>
      </c>
    </row>
    <row r="11" spans="1:5" x14ac:dyDescent="0.25">
      <c r="A11">
        <v>8</v>
      </c>
      <c r="B11" s="23">
        <v>0</v>
      </c>
      <c r="C11" s="23" t="s">
        <v>350</v>
      </c>
      <c r="D11" s="6">
        <v>44907</v>
      </c>
      <c r="E11" s="8" t="s">
        <v>352</v>
      </c>
    </row>
    <row r="12" spans="1:5" x14ac:dyDescent="0.25">
      <c r="A12">
        <v>9</v>
      </c>
      <c r="B12" s="23">
        <v>0</v>
      </c>
      <c r="C12" s="23" t="s">
        <v>350</v>
      </c>
      <c r="D12" s="6">
        <v>44907</v>
      </c>
      <c r="E12" s="8" t="s">
        <v>352</v>
      </c>
    </row>
    <row r="13" spans="1:5" x14ac:dyDescent="0.25">
      <c r="A13">
        <v>10</v>
      </c>
      <c r="B13" s="23">
        <v>0</v>
      </c>
      <c r="C13" s="23" t="s">
        <v>350</v>
      </c>
      <c r="D13" s="6">
        <v>44907</v>
      </c>
      <c r="E13" s="8" t="s">
        <v>352</v>
      </c>
    </row>
    <row r="14" spans="1:5" x14ac:dyDescent="0.25">
      <c r="A14">
        <v>11</v>
      </c>
      <c r="B14" s="23">
        <v>0</v>
      </c>
      <c r="C14" s="23" t="s">
        <v>350</v>
      </c>
      <c r="D14" s="6">
        <v>44907</v>
      </c>
      <c r="E14" s="8" t="s">
        <v>352</v>
      </c>
    </row>
    <row r="15" spans="1:5" x14ac:dyDescent="0.25">
      <c r="A15">
        <v>12</v>
      </c>
      <c r="B15" s="23">
        <v>0</v>
      </c>
      <c r="C15" s="23" t="s">
        <v>350</v>
      </c>
      <c r="D15" s="6">
        <v>44907</v>
      </c>
      <c r="E15" s="8" t="s">
        <v>352</v>
      </c>
    </row>
    <row r="16" spans="1:5" x14ac:dyDescent="0.25">
      <c r="A16">
        <v>13</v>
      </c>
      <c r="B16" s="23">
        <v>0</v>
      </c>
      <c r="C16" s="23" t="s">
        <v>350</v>
      </c>
      <c r="D16" s="6">
        <v>44907</v>
      </c>
      <c r="E16" s="8" t="s">
        <v>352</v>
      </c>
    </row>
  </sheetData>
  <hyperlinks>
    <hyperlink ref="E4"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26"/>
  <sheetViews>
    <sheetView workbookViewId="0">
      <selection activeCell="A26" sqref="A26"/>
    </sheetView>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A32"/>
  <sheetViews>
    <sheetView workbookViewId="0">
      <selection activeCell="A31" sqref="A31"/>
    </sheetView>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Tabla_474821</vt:lpstr>
      <vt:lpstr>Tabla_474850</vt:lpstr>
      <vt:lpstr>Tabla_474851</vt:lpstr>
      <vt:lpstr>Tabla_474852</vt:lpstr>
      <vt:lpstr>Tabla_474853</vt:lpstr>
      <vt:lpstr>Tabla_474854</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2021-12-08T20:28:31Z</dcterms:created>
  <dcterms:modified xsi:type="dcterms:W3CDTF">2023-01-23T20:02:10Z</dcterms:modified>
</cp:coreProperties>
</file>