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de gob\ADMINISTRACION\RECURSOS MATERIALES\4totrim\portal cuarto trim\CYCM_4TO_TRIM2022\"/>
    </mc:Choice>
  </mc:AlternateContent>
  <xr:revisionPtr revIDLastSave="0" documentId="13_ncr:1_{8B56A411-F6AA-4480-A95E-6957A94FB0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16">[2]Hidden_4!$A$1:$A$26</definedName>
    <definedName name="Hidden_423">Hidden_4!$A$1:$A$26</definedName>
    <definedName name="Hidden_448">[1]Hidden_4!$A$1:$A$3</definedName>
    <definedName name="Hidden_515">[3]Hidden_5!$A$1:$A$26</definedName>
    <definedName name="Hidden_527">Hidden_5!$A$1:$A$41</definedName>
    <definedName name="Hidden_619">[3]Hidden_6!$A$1:$A$41</definedName>
    <definedName name="Hidden_627">[4]Hidden_6!$A$1:$A$32</definedName>
    <definedName name="Hidden_634">Hidden_6!$A$1:$A$32</definedName>
    <definedName name="Hidden_720">[5]Hidden_7!$A$1:$A$41</definedName>
    <definedName name="Hidden_726">[3]Hidden_7!$A$1:$A$32</definedName>
    <definedName name="Hidden_761">Hidden_7!$A$1:$A$3</definedName>
    <definedName name="Hidden_827">[5]Hidden_8!$A$1:$A$32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<sst xmlns="http://schemas.openxmlformats.org/spreadsheetml/2006/main" count="741" uniqueCount="446">
  <si>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</si>
  <si>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</si>
  <si>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</si>
  <si>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</si>
  <si>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</si>
  <si>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</si>
  <si>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</si>
  <si>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</si>
  <si>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</si>
  <si>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</si>
  <si>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</si>
  <si>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</si>
  <si>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</si>
  <si>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</si>
  <si>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</si>
  <si>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</si>
  <si>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</si>
  <si>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</si>
  <si>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</si>
  <si>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</si>
  <si>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</si>
  <si>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</si>
  <si>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</si>
  <si>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</si>
  <si>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</si>
  <si>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</si>
  <si>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</si>
  <si>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</si>
  <si>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</si>
  <si>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</si>
  <si>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</si>
  <si>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</si>
  <si>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</si>
  <si>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</si>
  <si>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</si>
  <si>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</si>
  <si>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</si>
  <si>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</si>
  <si>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</si>
  <si>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</si>
  <si>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</si>
  <si>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</si>
  <si>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</si>
  <si>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</si>
  <si>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</si>
  <si>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</si>
  <si>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</si>
  <si>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</si>
  <si>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</si>
  <si>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</si>
  <si>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</si>
  <si>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</si>
  <si>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</si>
  <si>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</si>
  <si>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</si>
  <si>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</si>
  <si>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</si>
  <si>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</si>
  <si>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</si>
  <si>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</si>
  <si>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</si>
  <si>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</si>
  <si>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</si>
  <si>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</si>
  <si>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</si>
  <si>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</si>
  <si>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</si>
  <si>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</si>
  <si>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</si>
  <si>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</si>
  <si>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</si>
  <si>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</si>
  <si>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</si>
  <si>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</si>
  <si>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</si>
  <si>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</si>
  <si>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</si>
  <si>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</si>
  <si>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</si>
  <si>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</si>
  <si>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</si>
  <si>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</si>
  <si>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</si>
  <si>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</si>
  <si>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</si>
  <si>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</si>
  <si>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</si>
  <si>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</si>
  <si>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</si>
  <si>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</si>
  <si>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</si>
  <si>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</si>
  <si>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</si>
  <si>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</si>
  <si>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</si>
  <si>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</si>
  <si>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</si>
  <si>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</si>
  <si>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</si>
  <si>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</si>
  <si>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</si>
  <si>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</si>
  <si>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</si>
  <si>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</si>
  <si>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</si>
  <si>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</si>
  <si>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</si>
  <si>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</si>
  <si>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</si>
  <si>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</si>
  <si>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</si>
  <si>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</si>
  <si>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</si>
  <si>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</si>
  <si>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</si>
  <si>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</si>
  <si>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</si>
  <si>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</si>
  <si>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</si>
  <si>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</si>
  <si>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</si>
  <si>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</si>
  <si>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</si>
  <si>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</si>
  <si>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</si>
  <si>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</si>
  <si>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</si>
  <si>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</si>
  <si>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</si>
  <si>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</si>
  <si>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</si>
  <si>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</si>
  <si>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</si>
  <si>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</si>
  <si>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</si>
  <si>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</si>
  <si>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</si>
  <si>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</si>
  <si>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</si>
  <si>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</si>
  <si>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</si>
  <si>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</si>
  <si>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</si>
  <si>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</si>
  <si>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</si>
  <si>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</si>
  <si>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</si>
  <si>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</si>
  <si>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</si>
  <si>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</si>
  <si>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</si>
  <si>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</si>
  <si>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</si>
  <si>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</si>
  <si>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</si>
  <si>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</si>
  <si>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</si>
  <si>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</si>
  <si>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</si>
  <si>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</si>
  <si>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</si>
  <si>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</si>
  <si>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</si>
  <si>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</si>
  <si>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</si>
  <si>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</si>
  <si>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</si>
  <si>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</si>
  <si>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</si>
  <si>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</si>
  <si>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</si>
  <si>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</si>
  <si>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</si>
  <si>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</si>
  <si>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</si>
  <si>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</si>
  <si>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</si>
  <si>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</si>
  <si>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</si>
  <si>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</si>
  <si>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</si>
  <si>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</si>
  <si>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</si>
  <si>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</si>
  <si>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</si>
  <si>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</si>
  <si>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</si>
  <si>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</si>
  <si>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</si>
  <si>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</si>
  <si>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</si>
  <si>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</si>
  <si>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</si>
  <si>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</si>
  <si>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</si>
  <si>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</si>
  <si>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</si>
  <si>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</si>
  <si>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</si>
  <si>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</si>
  <si>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</si>
  <si>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</si>
  <si>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</si>
  <si>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</si>
  <si>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</si>
  <si>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</si>
  <si>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</si>
  <si>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</si>
  <si>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</si>
  <si>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</si>
  <si>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</si>
  <si>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</si>
  <si>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</si>
  <si>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</si>
  <si>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</si>
  <si>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</si>
  <si>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</si>
  <si>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</si>
  <si>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</si>
  <si>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</si>
  <si>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</si>
  <si>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</si>
  <si>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</si>
  <si>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</si>
  <si>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</si>
  <si>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</si>
  <si>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</si>
  <si>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</si>
  <si>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</si>
  <si>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</si>
  <si>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</si>
  <si>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</si>
  <si>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</si>
  <si>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</si>
  <si>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</si>
  <si>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</si>
  <si>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</si>
  <si>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</si>
  <si>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</si>
  <si>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</si>
  <si>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</si>
  <si>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</si>
  <si>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</si>
  <si>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</si>
  <si>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</si>
  <si>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</si>
  <si>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</si>
  <si>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</si>
  <si>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</si>
  <si>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</si>
  <si>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</si>
  <si>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</si>
  <si>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</si>
  <si>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</si>
  <si>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</si>
  <si>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</si>
  <si>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</si>
  <si>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</si>
  <si>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</si>
  <si>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</si>
  <si>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</si>
  <si>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</si>
  <si>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</si>
  <si>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</si>
  <si>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</si>
  <si>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</si>
  <si>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</si>
  <si>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</si>
  <si>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</si>
  <si>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</si>
  <si>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</si>
  <si>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</si>
  <si>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</si>
  <si>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</si>
  <si>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</si>
  <si>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</si>
  <si>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</si>
  <si>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</si>
  <si>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</si>
  <si>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</si>
  <si>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</si>
  <si>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</si>
  <si>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</si>
  <si>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</si>
  <si>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</si>
  <si>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</si>
  <si>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</si>
  <si>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</si>
  <si>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</si>
  <si>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</si>
  <si>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</si>
  <si>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</si>
  <si>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</si>
  <si>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</si>
  <si>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</si>
  <si>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</si>
  <si>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</si>
  <si>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</si>
  <si>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</si>
  <si>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</si>
  <si>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</si>
  <si>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</si>
  <si>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</si>
  <si>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</si>
  <si>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</si>
  <si>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</si>
  <si>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</si>
  <si>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</si>
  <si>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</si>
  <si>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</si>
  <si>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</si>
  <si>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</si>
  <si>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</si>
  <si>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</si>
  <si>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</si>
  <si>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</si>
  <si>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</si>
  <si>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</si>
  <si>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</si>
  <si>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</si>
  <si>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</si>
  <si>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</si>
  <si>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</si>
  <si>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</si>
  <si>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</si>
  <si>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</si>
  <si>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</si>
  <si>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</si>
  <si>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</si>
  <si>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</si>
  <si>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</si>
  <si>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</si>
  <si>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</si>
  <si>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</si>
  <si>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</si>
  <si>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MEJOR PROPUESTA</t>
  </si>
  <si>
    <t>COORDINACIÓN DE RECURSOS MATERIALES, ABASTECIMIENTOS Y SERVICIOS</t>
  </si>
  <si>
    <t>DIRECCIÓN GENERAL DE ADMINISTRACIÓN Y FINANZAS</t>
  </si>
  <si>
    <t>NACIONAL</t>
  </si>
  <si>
    <t>TRANFERENCIA BANCARIA</t>
  </si>
  <si>
    <t>https://www.transparencia.cdmx.gob.mx/storage/app/uploads/public/622/a19/4a8/622a194a81d5e407511883.pdf</t>
  </si>
  <si>
    <t>FISCALES</t>
  </si>
  <si>
    <t>NO SE REALIZA OBRA PÚBLICA PARA ESTE PERIODO</t>
  </si>
  <si>
    <t>https://www.transparencia.cdmx.gob.mx/storage/app/uploads/public/622/a1a/239/622a1a239680b185096844.pdf</t>
  </si>
  <si>
    <t xml:space="preserve">SE ESPECIFICA EN  EL CONTRATO  Y LOS ANEXOS </t>
  </si>
  <si>
    <t>https://www.transparencia.cdmx.gob.mx/storage/app/uploads/public/622/a1b/909/622a1b909486a320721566.pdf</t>
  </si>
  <si>
    <t>https://www.transparencia.cdmx.gob.mx/storage/app/uploads/public/5f0/63b/b44/5f063bb44c5c0201205567.docx</t>
  </si>
  <si>
    <t>https://www.transparencia.cdmx.gob.mx/storage/app/uploads/public/5f0/63a/cba/5f063acba5351824601384.docx</t>
  </si>
  <si>
    <t>https://www.transparencia.cdmx.gob.mx/storage/app/uploads/public/5f0/639/2ae/5f06392ae53d5462292824.docx</t>
  </si>
  <si>
    <t>COORDINACION DE RECURSOS MATERIALES ABASTECIMIENTO Y SERVICIOS/DIRECCIÓN GENERAL DE ADMINISTRACIÓN Y FINANZAS</t>
  </si>
  <si>
    <t>NO SE REALIZA OBRA PÚBLICA EN ESTE PERIODO</t>
  </si>
  <si>
    <t>JUD DE COMPRAS Y CONTROL DE MATERIALES</t>
  </si>
  <si>
    <t>https://www.transparencia.cdmx.gob.mx/storage/app/uploads/public/614/e08/ecd/614e08ecdec36229522838.docx</t>
  </si>
  <si>
    <t>JESSICA</t>
  </si>
  <si>
    <t>CAÑETE</t>
  </si>
  <si>
    <t>PINEDA</t>
  </si>
  <si>
    <t>BUCIO</t>
  </si>
  <si>
    <t>JUD DE LO ADMINISTRATIVO</t>
  </si>
  <si>
    <t>REPRESENTANTE DEL ORGANO INTERNO DE CONTROL</t>
  </si>
  <si>
    <t xml:space="preserve">LOSEMEX TENT”, S.A. DE C.V. </t>
  </si>
  <si>
    <t>LLANTISERVICIO NAUCALPAN”, S.A. DE C.V.</t>
  </si>
  <si>
    <t>CYREM CONSTRUCCIONES”, S.A. DE C.V.</t>
  </si>
  <si>
    <t>SG/CRMAS/030/2022</t>
  </si>
  <si>
    <t>SG/CRMAS/031/2022</t>
  </si>
  <si>
    <t>SG/CRMAS/018/2022</t>
  </si>
  <si>
    <t>SERVICIO INTEGRAL DE ARRENDAMIENTO E INSTALACIÓN DE BIENES MUEBLES SIN OPCIÓN A COMPRA, PARA LOS DIFERENTES EVENTOS QUE LLEVARÁ A CABO LA SECRETARÍA DE GOBIERNO PARA EL EJERCICIO FISCAL 2022</t>
  </si>
  <si>
    <t>LNA080229371</t>
  </si>
  <si>
    <t>CCO1907265U2</t>
  </si>
  <si>
    <t>LTE1703143A6</t>
  </si>
  <si>
    <t>VÍA GUSTAVO BAZ SUR</t>
  </si>
  <si>
    <t>SAN BARTOLO NAUCALPAN</t>
  </si>
  <si>
    <t>ESTADO DE MEXICO</t>
  </si>
  <si>
    <t>CHUBURNA MNZ 806 LT6</t>
  </si>
  <si>
    <t>PEDREGAL DE SAN NICOLAS</t>
  </si>
  <si>
    <t>TLALPAN</t>
  </si>
  <si>
    <t>18  MNZ 50 LT 535</t>
  </si>
  <si>
    <t xml:space="preserve">LEYES DE REFORMA </t>
  </si>
  <si>
    <t>IZTAPALAPA</t>
  </si>
  <si>
    <t>DIRECCIÓN GENERAL DE GOBIERNO</t>
  </si>
  <si>
    <t>PESOS MEXICANOS</t>
  </si>
  <si>
    <t>ADQUISICIÓN DE LLANTAS PARA LOS DIFERENTES VEHÍCULOS PERTENECIENTES A LAS ÁREAS ADMINISTRATIVAS EN LA SECRETARÍA DE GOBIERNO</t>
  </si>
  <si>
    <t xml:space="preserve">JEFATURA DE UNIDAD DEPARTAMENTAL DE ABASTECIMIENTO Y SERVICIOS </t>
  </si>
  <si>
    <t>SERVICIO DE MANTENIMIENTO MENOR A LOS INMUEBLES QUE OCUPA LA SECRETARÍA DE GOBIERNO</t>
  </si>
  <si>
    <t xml:space="preserve">CONSORCIO AUDIOVISA, S.A. DE C.V.
</t>
  </si>
  <si>
    <t>CAU980825C56</t>
  </si>
  <si>
    <t>LOSEMEX TENT, S.A. DE C.V.</t>
  </si>
  <si>
    <t>MULTISERVICIOS Y EVENTOS, S.A. DE C.V.</t>
  </si>
  <si>
    <t>MEV990804MB5</t>
  </si>
  <si>
    <t>ABA GRADAS, EVENTOS Y VALLAS, S.A. DE C.V.</t>
  </si>
  <si>
    <t>AGE130424BF4</t>
  </si>
  <si>
    <t>FIT ENERGY, S.A. DE C.V.</t>
  </si>
  <si>
    <t>CYREM CONSTRUCCIONES", S.A. DE C.V</t>
  </si>
  <si>
    <t>NERCAMEX, S.A. DE C.V.</t>
  </si>
  <si>
    <t>NER170104E51</t>
  </si>
  <si>
    <t>FEN1506027Y3</t>
  </si>
  <si>
    <t>LLANTISERVICIO NAUCALPAN, S.A. DE C.V.</t>
  </si>
  <si>
    <t>AUTOTIRE SANTA FE, S.A. DE C.V.</t>
  </si>
  <si>
    <t>LLANTAS SAN RAFAEL, S,A, DE C,V,</t>
  </si>
  <si>
    <t>ASF9911174E0</t>
  </si>
  <si>
    <t>LSR930909EA6</t>
  </si>
  <si>
    <t>LEÓN FELIPE ZERMEÑO</t>
  </si>
  <si>
    <t>FUGIO ÁVILA TAPIA</t>
  </si>
  <si>
    <t>BUTRON</t>
  </si>
  <si>
    <t>FOSADO</t>
  </si>
  <si>
    <t>RODRIGUEZ</t>
  </si>
  <si>
    <t xml:space="preserve">NÁJERA </t>
  </si>
  <si>
    <t>OSORIO</t>
  </si>
  <si>
    <t>MARTÍNEZ</t>
  </si>
  <si>
    <t>DÍAZ</t>
  </si>
  <si>
    <t xml:space="preserve">OMAR </t>
  </si>
  <si>
    <t xml:space="preserve">JUAN CARLOS </t>
  </si>
  <si>
    <t>ALFREDO</t>
  </si>
  <si>
    <t xml:space="preserve">MARIANA DEL SOCORRO </t>
  </si>
  <si>
    <t>ZERMEÑO</t>
  </si>
  <si>
    <t>ÁVILA</t>
  </si>
  <si>
    <t>TAPIA</t>
  </si>
  <si>
    <t>JUD DE ABASTECIMIENTO Y SERVICIOS</t>
  </si>
  <si>
    <t xml:space="preserve">JUD DE UNIDAD DEPARTAMENTAL DE ANÁLISIS POLÍTICO </t>
  </si>
  <si>
    <t>DGAyF</t>
  </si>
  <si>
    <t>COORDINADORA DE RECURSOS MATERIALES,ABASTECIMIENTO Y SERVICIOS</t>
  </si>
  <si>
    <t>JEFA DE UNIDAD DEPARTAMENTAL DE LO
ADMINISTRATIVO</t>
  </si>
  <si>
    <t>REPRESENTANTE DEL LfDER COORDINADOR DE
PROYECTOS DE ALMACENES E INVENTARIOS</t>
  </si>
  <si>
    <t>AUDITOR POR PARTE DEL ÓRGANO INTERNO DE
CONTROL</t>
  </si>
  <si>
    <t>JEFE DE UNIDAD DEPARTAMENTAL DE
ABASTECIMIENTO Y SERVICIOS</t>
  </si>
  <si>
    <t xml:space="preserve">RODRíGUEZ </t>
  </si>
  <si>
    <t>ESTRADA</t>
  </si>
  <si>
    <t>LÓPEZ</t>
  </si>
  <si>
    <t>ROSTRO</t>
  </si>
  <si>
    <t>GARCíA</t>
  </si>
  <si>
    <t xml:space="preserve">JESSICA </t>
  </si>
  <si>
    <t>ESTEFANíA</t>
  </si>
  <si>
    <t>JOSÉ MARCO ANTONIO</t>
  </si>
  <si>
    <t>AUDITOR POR PARTE DEL ÓRGANO INTERNO DE CONTROL</t>
  </si>
  <si>
    <t>GARCIA</t>
  </si>
  <si>
    <t>GONZÁLEZ</t>
  </si>
  <si>
    <t>REPRESENTANTE DE LA COORDINACiÓN DE FINANZAS</t>
  </si>
  <si>
    <t>https://www.transparencia.cdmx.gob.mx/storage/app/uploads/public/63c/74a/815/63c74a815875d391002338.pdf</t>
  </si>
  <si>
    <t>https://www.transparencia.cdmx.gob.mx/storage/app/uploads/public/63c/74b/4e0/63c74b4e0a026875803247.pdf</t>
  </si>
  <si>
    <t>https://www.transparencia.cdmx.gob.mx/storage/app/uploads/public/63c/74b/6c2/63c74b6c21500020844189.pdf</t>
  </si>
  <si>
    <t>https://www.transparencia.cdmx.gob.mx/storage/app/uploads/public/63c/74c/659/63c74c659fd29616766594.pdf</t>
  </si>
  <si>
    <t>https://www.transparencia.cdmx.gob.mx/storage/app/uploads/public/63c/74c/a63/63c74ca63543a080239755.pdf</t>
  </si>
  <si>
    <t>https://www.transparencia.cdmx.gob.mx/storage/app/uploads/public/63c/74c/933/63c74c9338b63989881457.pdf</t>
  </si>
  <si>
    <t>https://www.transparencia.cdmx.gob.mx/storage/app/uploads/public/63c/74f/91b/63c74f91b5acf528699281.pdf</t>
  </si>
  <si>
    <t>https://www.transparencia.cdmx.gob.mx/storage/app/uploads/public/63c/74c/474/63c74c4742d21681067066.pdf</t>
  </si>
  <si>
    <t>https://www.transparencia.cdmx.gob.mx/storage/app/uploads/public/63c/74c/313/63c74c313f2c3781927063.pdf</t>
  </si>
  <si>
    <t>https://www.transparencia.cdmx.gob.mx/storage/app/uploads/public/63c/74c/170/63c74c17062c9565310050.pdf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</si>
</sst>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Source Sans Pro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0D0D0D"/>
      <name val="Source Sans Pro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10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4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9" fillId="0" borderId="0" xfId="0" applyFont="1"/>
    <xf numFmtId="0" fontId="10" fillId="3" borderId="0" xfId="0" applyFont="1" applyFill="1"/>
    <xf numFmtId="14" fontId="10" fillId="0" borderId="0" xfId="0" applyNumberFormat="1" applyFont="1"/>
    <xf numFmtId="0" fontId="11" fillId="0" borderId="0" xfId="0" applyFont="1"/>
    <xf numFmtId="0" fontId="10" fillId="0" borderId="0" xfId="0" applyFont="1"/>
    <xf numFmtId="0" fontId="11" fillId="3" borderId="0" xfId="0" applyFont="1" applyFill="1"/>
    <xf numFmtId="14" fontId="11" fillId="0" borderId="0" xfId="0" applyNumberFormat="1" applyFont="1"/>
    <xf numFmtId="0" fontId="12" fillId="0" borderId="0" xfId="1" applyFont="1"/>
    <xf numFmtId="0" fontId="13" fillId="0" borderId="0" xfId="0" applyFont="1"/>
    <xf numFmtId="4" fontId="9" fillId="0" borderId="0" xfId="0" applyNumberFormat="1" applyFont="1"/>
    <xf numFmtId="43" fontId="10" fillId="0" borderId="0" xfId="2" applyFont="1"/>
    <xf numFmtId="0" fontId="15" fillId="0" borderId="0" xfId="0" applyFont="1"/>
    <xf numFmtId="14" fontId="4" fillId="0" borderId="0" xfId="0" applyNumberFormat="1" applyFont="1"/>
    <xf numFmtId="0" fontId="16" fillId="0" borderId="0" xfId="0" applyFont="1"/>
    <xf numFmtId="0" fontId="3" fillId="0" borderId="0" xfId="1"/>
    <xf numFmtId="0" fontId="1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 xr:uid="{43955DEE-B9A8-41F3-B5D6-5868EB88AA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orte\Desktop\SIPOT_TRASNPARENCIA\1er_TRIM_2022\A121Fr30A_1ER_TRIM_2022_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SONIA%20ENF\4TO%20TRIM_2021\okA121Fr30B_4TO_TRIM_NUWFOR%20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orte\Desktop\SIPOT_TRASNPARENCIA_2022\4to_TRIM_2022\FORMAT_4TO_TRIM_2022_CYCM\ok_A121Fr34_Padron-de-proveed_4toTIRM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orte\Downloads\6241fc30735ba0781228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orte\Desktop\2021OF_TRANSPARENCIA\1er_TRIM_2021_SIPOT\1ER_TRIMESTRE_2021OK\A121Fr34_Padron-de-proveedore%20%20ok_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2TyccAQVVcSrkfJmtqw8JBwTOLXJwLtA" TargetMode="External"/><Relationship Id="rId13" Type="http://schemas.openxmlformats.org/officeDocument/2006/relationships/hyperlink" Target="https://www.transparencia.cdmx.gob.mx/storage/app/uploads/public/63c/74c/a63/63c74ca63543a080239755.pdf" TargetMode="External"/><Relationship Id="rId18" Type="http://schemas.openxmlformats.org/officeDocument/2006/relationships/hyperlink" Target="https://www.transparencia.cdmx.gob.mx/storage/app/uploads/public/63c/74c/313/63c74c313f2c3781927063.pdf" TargetMode="External"/><Relationship Id="rId3" Type="http://schemas.openxmlformats.org/officeDocument/2006/relationships/hyperlink" Target="https://drive.google.com/open?id=12TyccAQVVcSrkfJmtqw8JBwTOLXJwLtA" TargetMode="External"/><Relationship Id="rId21" Type="http://schemas.openxmlformats.org/officeDocument/2006/relationships/hyperlink" Target="https://www.transparencia.cdmx.gob.mx/storage/app/uploads/public/63c/74c/170/63c74c17062c9565310050.pdf" TargetMode="External"/><Relationship Id="rId7" Type="http://schemas.openxmlformats.org/officeDocument/2006/relationships/hyperlink" Target="https://drive.google.com/open?id=12TyccAQVVcSrkfJmtqw8JBwTOLXJwLtA" TargetMode="External"/><Relationship Id="rId12" Type="http://schemas.openxmlformats.org/officeDocument/2006/relationships/hyperlink" Target="https://www.transparencia.cdmx.gob.mx/storage/app/uploads/public/63c/74c/659/63c74c659fd29616766594.pdf" TargetMode="External"/><Relationship Id="rId17" Type="http://schemas.openxmlformats.org/officeDocument/2006/relationships/hyperlink" Target="https://www.transparencia.cdmx.gob.mx/storage/app/uploads/public/63c/74c/474/63c74c4742d21681067066.pdf" TargetMode="External"/><Relationship Id="rId2" Type="http://schemas.openxmlformats.org/officeDocument/2006/relationships/hyperlink" Target="https://drive.google.com/open?id=12TyccAQVVcSrkfJmtqw8JBwTOLXJwLtA" TargetMode="External"/><Relationship Id="rId16" Type="http://schemas.openxmlformats.org/officeDocument/2006/relationships/hyperlink" Target="https://www.transparencia.cdmx.gob.mx/storage/app/uploads/public/63c/74f/91b/63c74f91b5acf528699281.pdf" TargetMode="External"/><Relationship Id="rId20" Type="http://schemas.openxmlformats.org/officeDocument/2006/relationships/hyperlink" Target="https://www.transparencia.cdmx.gob.mx/storage/app/uploads/public/63c/74c/170/63c74c17062c9565310050.pdf" TargetMode="External"/><Relationship Id="rId1" Type="http://schemas.openxmlformats.org/officeDocument/2006/relationships/hyperlink" Target="https://drive.google.com/open?id=12TyccAQVVcSrkfJmtqw8JBwTOLXJwLtA" TargetMode="External"/><Relationship Id="rId6" Type="http://schemas.openxmlformats.org/officeDocument/2006/relationships/hyperlink" Target="https://drive.google.com/open?id=12TyccAQVVcSrkfJmtqw8JBwTOLXJwLtA" TargetMode="External"/><Relationship Id="rId11" Type="http://schemas.openxmlformats.org/officeDocument/2006/relationships/hyperlink" Target="https://www.transparencia.cdmx.gob.mx/storage/app/uploads/public/63c/74b/6c2/63c74b6c21500020844189.pdf" TargetMode="External"/><Relationship Id="rId5" Type="http://schemas.openxmlformats.org/officeDocument/2006/relationships/hyperlink" Target="https://drive.google.com/open?id=12TyccAQVVcSrkfJmtqw8JBwTOLXJwLtA" TargetMode="External"/><Relationship Id="rId15" Type="http://schemas.openxmlformats.org/officeDocument/2006/relationships/hyperlink" Target="https://www.transparencia.cdmx.gob.mx/storage/app/uploads/public/63c/74f/91b/63c74f91b5acf52869928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3c/74b/4e0/63c74b4e0a026875803247.pdf" TargetMode="External"/><Relationship Id="rId19" Type="http://schemas.openxmlformats.org/officeDocument/2006/relationships/hyperlink" Target="https://www.transparencia.cdmx.gob.mx/storage/app/uploads/public/63c/74c/474/63c74c4742d21681067066.pdf" TargetMode="External"/><Relationship Id="rId4" Type="http://schemas.openxmlformats.org/officeDocument/2006/relationships/hyperlink" Target="https://drive.google.com/open?id=12TyccAQVVcSrkfJmtqw8JBwTOLXJwLtA" TargetMode="External"/><Relationship Id="rId9" Type="http://schemas.openxmlformats.org/officeDocument/2006/relationships/hyperlink" Target="https://drive.google.com/open?id=12TyccAQVVcSrkfJmtqw8JBwTOLXJwLtA" TargetMode="External"/><Relationship Id="rId14" Type="http://schemas.openxmlformats.org/officeDocument/2006/relationships/hyperlink" Target="https://www.transparencia.cdmx.gob.mx/storage/app/uploads/public/63c/74c/933/63c74c9338b63989881457.pdf" TargetMode="External"/><Relationship Id="rId22" Type="http://schemas.openxmlformats.org/officeDocument/2006/relationships/hyperlink" Target="https://www.transparencia.cdmx.gob.mx/storage/app/uploads/public/63c/74a/815/63c74a815875d39100233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51.5703125" customWidth="1"/>
    <col min="25" max="25" width="47.42578125" customWidth="1"/>
    <col min="26" max="26" width="45.7109375" customWidth="1"/>
    <col min="27" max="27" width="40.42578125" customWidth="1"/>
    <col min="28" max="28" width="48.5703125" customWidth="1"/>
    <col min="29" max="29" width="43.42578125" customWidth="1"/>
    <col min="30" max="30" width="35.140625" customWidth="1"/>
    <col min="31" max="31" width="43.7109375" customWidth="1"/>
    <col min="32" max="32" width="48.42578125" customWidth="1"/>
    <col min="33" max="33" width="46.85546875" customWidth="1"/>
    <col min="34" max="34" width="44.42578125" customWidth="1"/>
    <col min="35" max="35" width="51.5703125" customWidth="1"/>
    <col min="36" max="36" width="44.28515625" customWidth="1"/>
    <col min="37" max="37" width="46" customWidth="1"/>
    <col min="38" max="38" width="43.42578125" customWidth="1"/>
    <col min="39" max="39" width="44.5703125" customWidth="1"/>
    <col min="40" max="40" width="43.140625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6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5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2" t="s">
        <v>112</v>
      </c>
      <c r="Q7" s="22" t="s">
        <v>113</v>
      </c>
      <c r="R7" s="2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1" customFormat="1" x14ac:dyDescent="0.25">
      <c r="A8" s="8">
        <v>2022</v>
      </c>
      <c r="B8" s="9">
        <v>44835</v>
      </c>
      <c r="C8" s="9">
        <v>44926</v>
      </c>
      <c r="D8" s="10" t="s">
        <v>177</v>
      </c>
      <c r="E8" s="11" t="s">
        <v>184</v>
      </c>
      <c r="F8" s="12" t="s">
        <v>185</v>
      </c>
      <c r="G8" s="11">
        <v>1</v>
      </c>
      <c r="H8" s="10" t="s">
        <v>364</v>
      </c>
      <c r="I8" s="21" t="s">
        <v>439</v>
      </c>
      <c r="J8" s="9">
        <v>44845</v>
      </c>
      <c r="K8" s="15" t="s">
        <v>365</v>
      </c>
      <c r="L8" s="11">
        <v>1</v>
      </c>
      <c r="M8" s="9">
        <v>44848</v>
      </c>
      <c r="N8" s="11">
        <v>1</v>
      </c>
      <c r="O8" s="11">
        <v>1</v>
      </c>
      <c r="P8" s="21" t="s">
        <v>442</v>
      </c>
      <c r="Q8" s="21" t="s">
        <v>442</v>
      </c>
      <c r="R8" s="21" t="s">
        <v>444</v>
      </c>
      <c r="S8" s="7" t="s">
        <v>359</v>
      </c>
      <c r="T8" s="11">
        <v>0</v>
      </c>
      <c r="U8" s="11">
        <v>0</v>
      </c>
      <c r="V8" s="7" t="s">
        <v>359</v>
      </c>
      <c r="W8" s="7" t="s">
        <v>368</v>
      </c>
      <c r="X8" s="11" t="s">
        <v>193</v>
      </c>
      <c r="Y8" s="11" t="s">
        <v>375</v>
      </c>
      <c r="Z8" s="11">
        <v>0</v>
      </c>
      <c r="AA8" s="11">
        <v>0</v>
      </c>
      <c r="AB8" s="11" t="s">
        <v>218</v>
      </c>
      <c r="AC8" s="11" t="s">
        <v>376</v>
      </c>
      <c r="AD8" s="11">
        <v>211</v>
      </c>
      <c r="AE8" s="11" t="s">
        <v>376</v>
      </c>
      <c r="AF8" s="11">
        <v>7</v>
      </c>
      <c r="AG8" s="11" t="s">
        <v>377</v>
      </c>
      <c r="AH8" s="11">
        <v>9</v>
      </c>
      <c r="AI8" s="11" t="s">
        <v>281</v>
      </c>
      <c r="AJ8" s="11">
        <v>9310</v>
      </c>
      <c r="AK8" s="11">
        <v>0</v>
      </c>
      <c r="AL8" s="11">
        <v>0</v>
      </c>
      <c r="AM8" s="11">
        <v>0</v>
      </c>
      <c r="AN8" s="11">
        <v>0</v>
      </c>
      <c r="AO8" s="11" t="s">
        <v>335</v>
      </c>
      <c r="AP8" s="12" t="s">
        <v>378</v>
      </c>
      <c r="AQ8" s="12" t="s">
        <v>337</v>
      </c>
      <c r="AR8" s="12" t="s">
        <v>336</v>
      </c>
      <c r="AS8" s="10" t="s">
        <v>364</v>
      </c>
      <c r="AT8" s="9">
        <v>44852</v>
      </c>
      <c r="AU8" s="9">
        <v>44852</v>
      </c>
      <c r="AV8" s="9">
        <v>44926</v>
      </c>
      <c r="AW8" s="16">
        <v>47413793.100000001</v>
      </c>
      <c r="AX8" s="16">
        <v>55000000</v>
      </c>
      <c r="AY8" s="17">
        <v>5500000</v>
      </c>
      <c r="AZ8" s="17">
        <v>55000000</v>
      </c>
      <c r="BA8" s="11" t="s">
        <v>338</v>
      </c>
      <c r="BB8" s="11" t="s">
        <v>379</v>
      </c>
      <c r="BC8" s="11" t="s">
        <v>339</v>
      </c>
      <c r="BD8" s="7" t="s">
        <v>380</v>
      </c>
      <c r="BE8" s="9">
        <v>44852</v>
      </c>
      <c r="BF8" s="13">
        <v>44926</v>
      </c>
      <c r="BG8" s="21" t="s">
        <v>436</v>
      </c>
      <c r="BH8" s="14" t="s">
        <v>340</v>
      </c>
      <c r="BI8" s="11">
        <v>1</v>
      </c>
      <c r="BJ8" s="11" t="s">
        <v>284</v>
      </c>
      <c r="BK8" s="11" t="s">
        <v>341</v>
      </c>
      <c r="BL8" s="11" t="s">
        <v>341</v>
      </c>
      <c r="BM8" s="11" t="s">
        <v>342</v>
      </c>
      <c r="BN8" s="11" t="s">
        <v>342</v>
      </c>
      <c r="BO8" s="14" t="s">
        <v>343</v>
      </c>
      <c r="BP8" s="10" t="s">
        <v>350</v>
      </c>
      <c r="BQ8" s="10" t="s">
        <v>286</v>
      </c>
      <c r="BR8" s="10" t="s">
        <v>290</v>
      </c>
      <c r="BS8" s="11">
        <v>1</v>
      </c>
      <c r="BT8" s="11" t="s">
        <v>344</v>
      </c>
      <c r="BU8" s="14" t="s">
        <v>345</v>
      </c>
      <c r="BV8" s="14" t="s">
        <v>346</v>
      </c>
      <c r="BW8" s="14" t="s">
        <v>347</v>
      </c>
      <c r="BX8" s="14" t="s">
        <v>348</v>
      </c>
      <c r="BY8" s="10" t="s">
        <v>349</v>
      </c>
      <c r="BZ8" s="9">
        <v>44926</v>
      </c>
      <c r="CA8" s="9">
        <v>44931</v>
      </c>
    </row>
    <row r="9" spans="1:80" s="11" customFormat="1" x14ac:dyDescent="0.25">
      <c r="A9" s="8">
        <v>2022</v>
      </c>
      <c r="B9" s="9">
        <v>44835</v>
      </c>
      <c r="C9" s="9">
        <v>44926</v>
      </c>
      <c r="D9" s="10" t="s">
        <v>178</v>
      </c>
      <c r="E9" s="11" t="s">
        <v>184</v>
      </c>
      <c r="F9" s="12" t="s">
        <v>185</v>
      </c>
      <c r="G9" s="11">
        <v>2</v>
      </c>
      <c r="H9" s="10" t="s">
        <v>362</v>
      </c>
      <c r="I9" s="21" t="s">
        <v>440</v>
      </c>
      <c r="J9" s="9">
        <v>44869</v>
      </c>
      <c r="K9" s="15" t="s">
        <v>380</v>
      </c>
      <c r="L9" s="11">
        <v>2</v>
      </c>
      <c r="M9" s="9">
        <v>44874</v>
      </c>
      <c r="N9" s="11">
        <v>2</v>
      </c>
      <c r="O9" s="11">
        <v>2</v>
      </c>
      <c r="P9" s="21" t="s">
        <v>443</v>
      </c>
      <c r="Q9" s="21" t="s">
        <v>443</v>
      </c>
      <c r="S9" s="7" t="s">
        <v>360</v>
      </c>
      <c r="T9" s="11">
        <v>0</v>
      </c>
      <c r="U9" s="11">
        <v>0</v>
      </c>
      <c r="V9" s="7" t="s">
        <v>360</v>
      </c>
      <c r="W9" s="7" t="s">
        <v>366</v>
      </c>
      <c r="X9" s="11" t="s">
        <v>212</v>
      </c>
      <c r="Y9" s="11" t="s">
        <v>369</v>
      </c>
      <c r="Z9" s="11">
        <v>27</v>
      </c>
      <c r="AA9" s="11">
        <v>0</v>
      </c>
      <c r="AB9" s="11" t="s">
        <v>218</v>
      </c>
      <c r="AC9" s="11" t="s">
        <v>370</v>
      </c>
      <c r="AD9" s="11">
        <v>1</v>
      </c>
      <c r="AE9" s="11" t="s">
        <v>370</v>
      </c>
      <c r="AF9" s="11">
        <v>57</v>
      </c>
      <c r="AG9" s="11" t="s">
        <v>371</v>
      </c>
      <c r="AH9" s="11">
        <v>15</v>
      </c>
      <c r="AI9" s="11" t="s">
        <v>251</v>
      </c>
      <c r="AJ9" s="11">
        <v>4300</v>
      </c>
      <c r="AK9" s="11">
        <v>0</v>
      </c>
      <c r="AL9" s="11">
        <v>0</v>
      </c>
      <c r="AM9" s="11">
        <v>0</v>
      </c>
      <c r="AN9" s="11">
        <v>0</v>
      </c>
      <c r="AO9" s="11" t="s">
        <v>335</v>
      </c>
      <c r="AP9" s="11" t="s">
        <v>381</v>
      </c>
      <c r="AQ9" s="12" t="s">
        <v>337</v>
      </c>
      <c r="AR9" s="12" t="s">
        <v>336</v>
      </c>
      <c r="AS9" s="10" t="s">
        <v>362</v>
      </c>
      <c r="AT9" s="9">
        <v>44879</v>
      </c>
      <c r="AU9" s="9">
        <v>44879</v>
      </c>
      <c r="AV9" s="9">
        <v>44926</v>
      </c>
      <c r="AW9" s="16">
        <v>877977.39</v>
      </c>
      <c r="AX9" s="16">
        <v>1018453.77</v>
      </c>
      <c r="AY9" s="17">
        <v>0</v>
      </c>
      <c r="AZ9" s="17">
        <v>0</v>
      </c>
      <c r="BA9" s="11" t="s">
        <v>338</v>
      </c>
      <c r="BB9" s="11" t="s">
        <v>379</v>
      </c>
      <c r="BC9" s="11" t="s">
        <v>339</v>
      </c>
      <c r="BD9" s="7" t="s">
        <v>380</v>
      </c>
      <c r="BE9" s="9">
        <v>44879</v>
      </c>
      <c r="BF9" s="13">
        <v>44926</v>
      </c>
      <c r="BG9" s="21" t="s">
        <v>437</v>
      </c>
      <c r="BH9" s="14" t="s">
        <v>340</v>
      </c>
      <c r="BI9" s="11">
        <v>2</v>
      </c>
      <c r="BJ9" s="11" t="s">
        <v>284</v>
      </c>
      <c r="BK9" s="11" t="s">
        <v>341</v>
      </c>
      <c r="BL9" s="11" t="s">
        <v>341</v>
      </c>
      <c r="BM9" s="11" t="s">
        <v>342</v>
      </c>
      <c r="BN9" s="11" t="s">
        <v>342</v>
      </c>
      <c r="BO9" s="14" t="s">
        <v>343</v>
      </c>
      <c r="BP9" s="10" t="s">
        <v>350</v>
      </c>
      <c r="BQ9" s="10" t="s">
        <v>286</v>
      </c>
      <c r="BR9" s="10" t="s">
        <v>290</v>
      </c>
      <c r="BS9" s="11">
        <v>2</v>
      </c>
      <c r="BT9" s="11" t="s">
        <v>344</v>
      </c>
      <c r="BU9" s="14" t="s">
        <v>345</v>
      </c>
      <c r="BV9" s="14" t="s">
        <v>346</v>
      </c>
      <c r="BW9" s="14" t="s">
        <v>347</v>
      </c>
      <c r="BX9" s="14" t="s">
        <v>348</v>
      </c>
      <c r="BY9" s="10" t="s">
        <v>349</v>
      </c>
      <c r="BZ9" s="9">
        <v>44926</v>
      </c>
      <c r="CA9" s="9">
        <v>44931</v>
      </c>
    </row>
    <row r="10" spans="1:80" s="11" customFormat="1" x14ac:dyDescent="0.25">
      <c r="A10" s="8">
        <v>2022</v>
      </c>
      <c r="B10" s="9">
        <v>44835</v>
      </c>
      <c r="C10" s="9">
        <v>44926</v>
      </c>
      <c r="D10" s="10" t="s">
        <v>178</v>
      </c>
      <c r="E10" s="11" t="s">
        <v>184</v>
      </c>
      <c r="F10" s="12" t="s">
        <v>185</v>
      </c>
      <c r="G10" s="11">
        <v>3</v>
      </c>
      <c r="H10" s="10" t="s">
        <v>363</v>
      </c>
      <c r="I10" s="21" t="s">
        <v>441</v>
      </c>
      <c r="J10" s="9">
        <v>44874</v>
      </c>
      <c r="K10" s="7" t="s">
        <v>382</v>
      </c>
      <c r="L10" s="11">
        <v>3</v>
      </c>
      <c r="M10" s="9">
        <v>44876</v>
      </c>
      <c r="N10" s="11">
        <v>3</v>
      </c>
      <c r="O10" s="11">
        <v>3</v>
      </c>
      <c r="P10" s="21" t="s">
        <v>445</v>
      </c>
      <c r="Q10" s="21" t="s">
        <v>445</v>
      </c>
      <c r="R10" s="21" t="s">
        <v>445</v>
      </c>
      <c r="S10" s="7" t="s">
        <v>361</v>
      </c>
      <c r="T10" s="11">
        <v>0</v>
      </c>
      <c r="U10" s="11">
        <v>0</v>
      </c>
      <c r="V10" s="7" t="s">
        <v>361</v>
      </c>
      <c r="W10" s="7" t="s">
        <v>367</v>
      </c>
      <c r="X10" s="11" t="s">
        <v>193</v>
      </c>
      <c r="Y10" s="11" t="s">
        <v>372</v>
      </c>
      <c r="Z10" s="11">
        <v>6</v>
      </c>
      <c r="AA10" s="11">
        <v>0</v>
      </c>
      <c r="AB10" s="11" t="s">
        <v>218</v>
      </c>
      <c r="AC10" s="11" t="s">
        <v>373</v>
      </c>
      <c r="AD10" s="11">
        <v>99</v>
      </c>
      <c r="AE10" s="11" t="s">
        <v>373</v>
      </c>
      <c r="AF10" s="11">
        <v>12</v>
      </c>
      <c r="AG10" s="11" t="s">
        <v>374</v>
      </c>
      <c r="AH10" s="3">
        <v>9</v>
      </c>
      <c r="AI10" s="3" t="s">
        <v>281</v>
      </c>
      <c r="AJ10" s="11">
        <v>14100</v>
      </c>
      <c r="AK10" s="11">
        <v>0</v>
      </c>
      <c r="AL10" s="11">
        <v>0</v>
      </c>
      <c r="AM10" s="11">
        <v>0</v>
      </c>
      <c r="AN10" s="11">
        <v>0</v>
      </c>
      <c r="AO10" s="11" t="s">
        <v>335</v>
      </c>
      <c r="AP10" s="11" t="s">
        <v>381</v>
      </c>
      <c r="AQ10" s="12" t="s">
        <v>337</v>
      </c>
      <c r="AR10" s="12" t="s">
        <v>336</v>
      </c>
      <c r="AS10" s="10" t="s">
        <v>363</v>
      </c>
      <c r="AT10" s="9">
        <v>44879</v>
      </c>
      <c r="AU10" s="9">
        <v>44879</v>
      </c>
      <c r="AV10" s="9">
        <v>44926</v>
      </c>
      <c r="AW10" s="16">
        <v>431034.48</v>
      </c>
      <c r="AX10" s="17">
        <v>500000</v>
      </c>
      <c r="AY10" s="17">
        <v>43103.45</v>
      </c>
      <c r="AZ10" s="17">
        <v>500000</v>
      </c>
      <c r="BA10" s="11" t="s">
        <v>338</v>
      </c>
      <c r="BB10" s="11" t="s">
        <v>379</v>
      </c>
      <c r="BC10" s="11" t="s">
        <v>339</v>
      </c>
      <c r="BD10" s="7" t="s">
        <v>382</v>
      </c>
      <c r="BE10" s="9">
        <v>44879</v>
      </c>
      <c r="BF10" s="13">
        <v>44926</v>
      </c>
      <c r="BG10" s="20" t="s">
        <v>438</v>
      </c>
      <c r="BH10" s="14" t="s">
        <v>340</v>
      </c>
      <c r="BI10" s="11">
        <v>3</v>
      </c>
      <c r="BJ10" s="11" t="s">
        <v>284</v>
      </c>
      <c r="BK10" s="11" t="s">
        <v>341</v>
      </c>
      <c r="BL10" s="11" t="s">
        <v>341</v>
      </c>
      <c r="BM10" s="11" t="s">
        <v>342</v>
      </c>
      <c r="BN10" s="11" t="s">
        <v>342</v>
      </c>
      <c r="BO10" s="14" t="s">
        <v>343</v>
      </c>
      <c r="BP10" s="10" t="s">
        <v>350</v>
      </c>
      <c r="BQ10" s="10" t="s">
        <v>286</v>
      </c>
      <c r="BR10" s="10" t="s">
        <v>290</v>
      </c>
      <c r="BS10" s="11">
        <v>3</v>
      </c>
      <c r="BT10" s="11" t="s">
        <v>344</v>
      </c>
      <c r="BU10" s="14" t="s">
        <v>345</v>
      </c>
      <c r="BV10" s="14" t="s">
        <v>346</v>
      </c>
      <c r="BW10" s="14" t="s">
        <v>347</v>
      </c>
      <c r="BX10" s="14" t="s">
        <v>348</v>
      </c>
      <c r="BY10" s="10" t="s">
        <v>349</v>
      </c>
      <c r="BZ10" s="9">
        <v>44926</v>
      </c>
      <c r="CA10" s="9">
        <v>44931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" xr:uid="{00000000-0002-0000-0000-000000000000}">
      <formula1>Hidden_13</formula1>
    </dataValidation>
    <dataValidation type="list" allowBlank="1" showErrorMessage="1" sqref="BR8:BR10" xr:uid="{00000000-0002-0000-0000-000008000000}">
      <formula1>Hidden_969</formula1>
    </dataValidation>
    <dataValidation type="list" allowBlank="1" showErrorMessage="1" sqref="BQ8:BQ10" xr:uid="{2F160A52-8172-4FDD-AFAE-2A3545F484D4}">
      <formula1>Hidden_448</formula1>
    </dataValidation>
    <dataValidation type="list" allowBlank="1" showErrorMessage="1" sqref="AI10" xr:uid="{D8E45A2B-078E-4133-B058-4F43B3E663FA}">
      <formula1>Hidden_627</formula1>
    </dataValidation>
    <dataValidation type="list" allowBlank="1" showErrorMessage="1" sqref="AI8:AI9" xr:uid="{95DCDFF4-CEB4-4D0A-A3E0-4AE5658D2849}">
      <formula1>Hidden_726</formula1>
    </dataValidation>
    <dataValidation type="list" allowBlank="1" showErrorMessage="1" sqref="AB8:AB10" xr:uid="{A881E180-A77F-4B47-9457-77A8EAA686A1}">
      <formula1>Hidden_619</formula1>
    </dataValidation>
    <dataValidation type="list" allowBlank="1" showErrorMessage="1" sqref="X8:X10" xr:uid="{BA12FB11-52CE-49EC-B600-2CA65F9EE4E5}">
      <formula1>Hidden_515</formula1>
    </dataValidation>
  </dataValidations>
  <hyperlinks>
    <hyperlink ref="BX8" r:id="rId1" display="https://drive.google.com/open?id=12TyccAQVVcSrkfJmtqw8JBwTOLXJwLtA" xr:uid="{DD3D783A-4B76-42FA-AAA3-162596574A7A}"/>
    <hyperlink ref="BV8" r:id="rId2" display="https://drive.google.com/open?id=12TyccAQVVcSrkfJmtqw8JBwTOLXJwLtA" xr:uid="{E417C186-C73E-4AE8-A7B5-C56573FEF21D}"/>
    <hyperlink ref="BW8" r:id="rId3" display="https://drive.google.com/open?id=12TyccAQVVcSrkfJmtqw8JBwTOLXJwLtA" xr:uid="{D9BF9D6E-5EC6-4024-8289-56AA9BF31CBC}"/>
    <hyperlink ref="BX9" r:id="rId4" display="https://drive.google.com/open?id=12TyccAQVVcSrkfJmtqw8JBwTOLXJwLtA" xr:uid="{2B236DF2-DDD6-46D4-9F50-1855D89EA244}"/>
    <hyperlink ref="BX10" r:id="rId5" display="https://drive.google.com/open?id=12TyccAQVVcSrkfJmtqw8JBwTOLXJwLtA" xr:uid="{7C956563-5A9C-4FB7-AE85-A7F9F8A958FA}"/>
    <hyperlink ref="BV9" r:id="rId6" display="https://drive.google.com/open?id=12TyccAQVVcSrkfJmtqw8JBwTOLXJwLtA" xr:uid="{83699940-363C-48A1-823E-BF32DE62DC1B}"/>
    <hyperlink ref="BV10" r:id="rId7" display="https://drive.google.com/open?id=12TyccAQVVcSrkfJmtqw8JBwTOLXJwLtA" xr:uid="{3C2A2722-89BA-4D14-8177-51885F328BAD}"/>
    <hyperlink ref="BW9" r:id="rId8" display="https://drive.google.com/open?id=12TyccAQVVcSrkfJmtqw8JBwTOLXJwLtA" xr:uid="{0C07DE9F-E1FA-4247-B080-78B7BF41CCAB}"/>
    <hyperlink ref="BW10" r:id="rId9" display="https://drive.google.com/open?id=12TyccAQVVcSrkfJmtqw8JBwTOLXJwLtA" xr:uid="{C81B854B-1404-422B-934C-B69B2CEBE5BC}"/>
    <hyperlink ref="BG9" r:id="rId10" xr:uid="{78D63943-615D-4EFA-BFF7-871269C7E632}"/>
    <hyperlink ref="BG10" r:id="rId11" xr:uid="{184ED89C-D610-4404-AB6D-66B7D2216E45}"/>
    <hyperlink ref="I8" r:id="rId12" xr:uid="{C8F45D65-8D30-45AD-A78C-9BB13A702A38}"/>
    <hyperlink ref="I9" r:id="rId13" xr:uid="{EC012B81-99D4-4117-9DC3-CDFBAD987713}"/>
    <hyperlink ref="I10" r:id="rId14" xr:uid="{1E3EF2F5-7B60-436B-A603-D0E07FE521EB}"/>
    <hyperlink ref="P8" r:id="rId15" xr:uid="{6B976FAC-4BDB-42D1-8AD2-3218803AFB58}"/>
    <hyperlink ref="Q8" r:id="rId16" xr:uid="{A8ED5791-0EAB-42E9-A9FD-801B6FB916AD}"/>
    <hyperlink ref="P9" r:id="rId17" xr:uid="{AB6FC05D-7ADF-4BE0-941A-8D3A69617A55}"/>
    <hyperlink ref="R8" r:id="rId18" xr:uid="{18F026AF-754C-4C9C-9A38-252CE0A20FC8}"/>
    <hyperlink ref="Q9" r:id="rId19" xr:uid="{1938F3E6-0548-4301-BF9D-4E184E83C116}"/>
    <hyperlink ref="R10" r:id="rId20" xr:uid="{AAB34DB4-5153-4860-A52C-DD391DB2FF67}"/>
    <hyperlink ref="P10:Q10" r:id="rId21" display="https://www.transparencia.cdmx.gob.mx/storage/app/uploads/public/63c/74c/170/63c74c17062c9565310050.pdf" xr:uid="{6FF047F6-7A27-4F81-93B7-37A11AD0DE68}"/>
    <hyperlink ref="BG8" r:id="rId22" xr:uid="{A388C496-AB01-475E-89DA-260025EB4C84}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24" customHeight="1" x14ac:dyDescent="0.25">
      <c r="A4" s="18">
        <v>1</v>
      </c>
      <c r="B4" s="18" t="s">
        <v>383</v>
      </c>
      <c r="C4" s="18">
        <v>0</v>
      </c>
      <c r="D4" s="18">
        <v>0</v>
      </c>
      <c r="E4" s="18" t="s">
        <v>383</v>
      </c>
      <c r="F4" s="18" t="s">
        <v>384</v>
      </c>
    </row>
    <row r="5" spans="1:6" x14ac:dyDescent="0.25">
      <c r="A5" s="18">
        <v>1</v>
      </c>
      <c r="B5" s="18" t="s">
        <v>385</v>
      </c>
      <c r="C5" s="18">
        <v>0</v>
      </c>
      <c r="D5" s="18">
        <v>0</v>
      </c>
      <c r="E5" s="18" t="s">
        <v>385</v>
      </c>
      <c r="F5" s="18" t="s">
        <v>368</v>
      </c>
    </row>
    <row r="6" spans="1:6" x14ac:dyDescent="0.25">
      <c r="A6" s="18">
        <v>1</v>
      </c>
      <c r="B6" s="18" t="s">
        <v>386</v>
      </c>
      <c r="C6" s="18">
        <v>0</v>
      </c>
      <c r="D6" s="18">
        <v>0</v>
      </c>
      <c r="E6" s="18" t="s">
        <v>386</v>
      </c>
      <c r="F6" s="18" t="s">
        <v>387</v>
      </c>
    </row>
    <row r="7" spans="1:6" x14ac:dyDescent="0.25">
      <c r="A7" s="18">
        <v>1</v>
      </c>
      <c r="B7" s="18" t="s">
        <v>388</v>
      </c>
      <c r="C7" s="18">
        <v>0</v>
      </c>
      <c r="D7" s="18">
        <v>0</v>
      </c>
      <c r="E7" s="18" t="s">
        <v>388</v>
      </c>
      <c r="F7" s="18" t="s">
        <v>389</v>
      </c>
    </row>
    <row r="8" spans="1:6" x14ac:dyDescent="0.25">
      <c r="A8" s="18">
        <v>2</v>
      </c>
      <c r="B8" s="18" t="s">
        <v>395</v>
      </c>
      <c r="C8" s="18">
        <v>0</v>
      </c>
      <c r="D8" s="18">
        <v>0</v>
      </c>
      <c r="E8" s="18" t="s">
        <v>395</v>
      </c>
      <c r="F8" s="18" t="s">
        <v>366</v>
      </c>
    </row>
    <row r="9" spans="1:6" x14ac:dyDescent="0.25">
      <c r="A9" s="18">
        <v>2</v>
      </c>
      <c r="B9" s="18" t="s">
        <v>396</v>
      </c>
      <c r="C9" s="18">
        <v>0</v>
      </c>
      <c r="D9" s="18">
        <v>0</v>
      </c>
      <c r="E9" s="18" t="s">
        <v>396</v>
      </c>
      <c r="F9" s="18" t="s">
        <v>398</v>
      </c>
    </row>
    <row r="10" spans="1:6" x14ac:dyDescent="0.25">
      <c r="A10" s="18">
        <v>2</v>
      </c>
      <c r="B10" s="18" t="s">
        <v>397</v>
      </c>
      <c r="C10" s="18">
        <v>0</v>
      </c>
      <c r="D10" s="18">
        <v>0</v>
      </c>
      <c r="E10" s="18" t="s">
        <v>397</v>
      </c>
      <c r="F10" s="18" t="s">
        <v>399</v>
      </c>
    </row>
    <row r="11" spans="1:6" x14ac:dyDescent="0.25">
      <c r="A11" s="18">
        <v>3</v>
      </c>
      <c r="B11" s="18" t="s">
        <v>390</v>
      </c>
      <c r="C11" s="18">
        <v>0</v>
      </c>
      <c r="D11" s="18">
        <v>0</v>
      </c>
      <c r="E11" s="18" t="s">
        <v>390</v>
      </c>
      <c r="F11" s="18" t="s">
        <v>394</v>
      </c>
    </row>
    <row r="12" spans="1:6" x14ac:dyDescent="0.25">
      <c r="A12" s="18">
        <v>3</v>
      </c>
      <c r="B12" s="18" t="s">
        <v>392</v>
      </c>
      <c r="C12" s="18">
        <v>0</v>
      </c>
      <c r="D12" s="18">
        <v>0</v>
      </c>
      <c r="E12" s="18" t="s">
        <v>392</v>
      </c>
      <c r="F12" s="18" t="s">
        <v>393</v>
      </c>
    </row>
    <row r="13" spans="1:6" x14ac:dyDescent="0.25">
      <c r="A13" s="18">
        <v>3</v>
      </c>
      <c r="B13" s="18" t="s">
        <v>391</v>
      </c>
      <c r="C13" s="18">
        <v>0</v>
      </c>
      <c r="D13" s="18">
        <v>0</v>
      </c>
      <c r="E13" s="18" t="s">
        <v>391</v>
      </c>
      <c r="F13" s="18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383</v>
      </c>
      <c r="C4" s="3">
        <v>0</v>
      </c>
      <c r="D4" s="3">
        <v>0</v>
      </c>
      <c r="E4" s="3" t="s">
        <v>383</v>
      </c>
      <c r="F4" s="3" t="s">
        <v>384</v>
      </c>
    </row>
    <row r="5" spans="1:6" x14ac:dyDescent="0.25">
      <c r="A5" s="3">
        <v>1</v>
      </c>
      <c r="B5" s="3" t="s">
        <v>385</v>
      </c>
      <c r="C5" s="3">
        <v>0</v>
      </c>
      <c r="D5" s="3">
        <v>0</v>
      </c>
      <c r="E5" s="3" t="s">
        <v>385</v>
      </c>
      <c r="F5" s="3" t="s">
        <v>368</v>
      </c>
    </row>
    <row r="6" spans="1:6" x14ac:dyDescent="0.25">
      <c r="A6" s="3">
        <v>1</v>
      </c>
      <c r="B6" s="3" t="s">
        <v>386</v>
      </c>
      <c r="C6" s="3">
        <v>0</v>
      </c>
      <c r="D6" s="3">
        <v>0</v>
      </c>
      <c r="E6" s="3" t="s">
        <v>386</v>
      </c>
      <c r="F6" s="3" t="s">
        <v>387</v>
      </c>
    </row>
    <row r="7" spans="1:6" x14ac:dyDescent="0.25">
      <c r="A7" s="3">
        <v>1</v>
      </c>
      <c r="B7" s="3" t="s">
        <v>388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3">
        <v>2</v>
      </c>
      <c r="B8" s="3" t="s">
        <v>395</v>
      </c>
      <c r="C8" s="3">
        <v>0</v>
      </c>
      <c r="D8" s="3">
        <v>0</v>
      </c>
      <c r="E8" s="3" t="s">
        <v>395</v>
      </c>
      <c r="F8" s="3" t="s">
        <v>366</v>
      </c>
    </row>
    <row r="9" spans="1:6" x14ac:dyDescent="0.25">
      <c r="A9" s="3">
        <v>2</v>
      </c>
      <c r="B9" s="3" t="s">
        <v>396</v>
      </c>
      <c r="C9" s="3">
        <v>0</v>
      </c>
      <c r="D9" s="3">
        <v>0</v>
      </c>
      <c r="E9" s="3" t="s">
        <v>396</v>
      </c>
      <c r="F9" s="3" t="s">
        <v>398</v>
      </c>
    </row>
    <row r="10" spans="1:6" x14ac:dyDescent="0.25">
      <c r="A10" s="3">
        <v>2</v>
      </c>
      <c r="B10" s="3" t="s">
        <v>397</v>
      </c>
      <c r="C10" s="3">
        <v>0</v>
      </c>
      <c r="D10" s="3">
        <v>0</v>
      </c>
      <c r="E10" s="3" t="s">
        <v>397</v>
      </c>
      <c r="F10" s="3" t="s">
        <v>399</v>
      </c>
    </row>
    <row r="11" spans="1:6" x14ac:dyDescent="0.25">
      <c r="A11" s="3">
        <v>3</v>
      </c>
      <c r="B11" s="3" t="s">
        <v>390</v>
      </c>
      <c r="C11" s="3">
        <v>0</v>
      </c>
      <c r="D11" s="3">
        <v>0</v>
      </c>
      <c r="E11" s="3" t="s">
        <v>390</v>
      </c>
      <c r="F11" s="3" t="s">
        <v>394</v>
      </c>
    </row>
    <row r="12" spans="1:6" x14ac:dyDescent="0.25">
      <c r="A12" s="3">
        <v>3</v>
      </c>
      <c r="B12" s="3" t="s">
        <v>392</v>
      </c>
      <c r="C12" s="3">
        <v>0</v>
      </c>
      <c r="D12" s="3">
        <v>0</v>
      </c>
      <c r="E12" s="3" t="s">
        <v>392</v>
      </c>
      <c r="F12" s="3" t="s">
        <v>393</v>
      </c>
    </row>
    <row r="13" spans="1:6" x14ac:dyDescent="0.25">
      <c r="A13" s="3">
        <v>3</v>
      </c>
      <c r="B13" s="3" t="s">
        <v>391</v>
      </c>
      <c r="C13" s="3">
        <v>0</v>
      </c>
      <c r="D13" s="3">
        <v>0</v>
      </c>
      <c r="E13" s="3" t="s">
        <v>391</v>
      </c>
      <c r="F13" s="3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8">
        <v>1</v>
      </c>
      <c r="B4" s="18" t="s">
        <v>383</v>
      </c>
      <c r="C4" s="18">
        <v>0</v>
      </c>
      <c r="D4" s="18">
        <v>0</v>
      </c>
      <c r="E4" s="18" t="s">
        <v>383</v>
      </c>
      <c r="F4" s="18" t="s">
        <v>384</v>
      </c>
    </row>
    <row r="5" spans="1:6" x14ac:dyDescent="0.25">
      <c r="A5" s="18">
        <v>1</v>
      </c>
      <c r="B5" s="18" t="s">
        <v>385</v>
      </c>
      <c r="C5" s="18">
        <v>0</v>
      </c>
      <c r="D5" s="18">
        <v>0</v>
      </c>
      <c r="E5" s="18" t="s">
        <v>385</v>
      </c>
      <c r="F5" s="18" t="s">
        <v>368</v>
      </c>
    </row>
    <row r="6" spans="1:6" x14ac:dyDescent="0.25">
      <c r="A6" s="18">
        <v>1</v>
      </c>
      <c r="B6" s="18" t="s">
        <v>386</v>
      </c>
      <c r="C6" s="18">
        <v>0</v>
      </c>
      <c r="D6" s="18">
        <v>0</v>
      </c>
      <c r="E6" s="18" t="s">
        <v>386</v>
      </c>
      <c r="F6" s="18" t="s">
        <v>387</v>
      </c>
    </row>
    <row r="7" spans="1:6" x14ac:dyDescent="0.25">
      <c r="A7" s="18">
        <v>1</v>
      </c>
      <c r="B7" s="18" t="s">
        <v>388</v>
      </c>
      <c r="C7" s="18">
        <v>0</v>
      </c>
      <c r="D7" s="18">
        <v>0</v>
      </c>
      <c r="E7" s="18" t="s">
        <v>388</v>
      </c>
      <c r="F7" s="18" t="s">
        <v>389</v>
      </c>
    </row>
    <row r="8" spans="1:6" x14ac:dyDescent="0.25">
      <c r="A8" s="18">
        <v>2</v>
      </c>
      <c r="B8" s="18" t="s">
        <v>395</v>
      </c>
      <c r="C8" s="18">
        <v>0</v>
      </c>
      <c r="D8" s="18">
        <v>0</v>
      </c>
      <c r="E8" s="18" t="s">
        <v>395</v>
      </c>
      <c r="F8" s="18" t="s">
        <v>366</v>
      </c>
    </row>
    <row r="9" spans="1:6" x14ac:dyDescent="0.25">
      <c r="A9" s="18">
        <v>2</v>
      </c>
      <c r="B9" s="18" t="s">
        <v>396</v>
      </c>
      <c r="C9" s="18">
        <v>0</v>
      </c>
      <c r="D9" s="18">
        <v>0</v>
      </c>
      <c r="E9" s="18" t="s">
        <v>396</v>
      </c>
      <c r="F9" s="18" t="s">
        <v>398</v>
      </c>
    </row>
    <row r="10" spans="1:6" x14ac:dyDescent="0.25">
      <c r="A10" s="18">
        <v>2</v>
      </c>
      <c r="B10" s="18" t="s">
        <v>397</v>
      </c>
      <c r="C10" s="18">
        <v>0</v>
      </c>
      <c r="D10" s="18">
        <v>0</v>
      </c>
      <c r="E10" s="18" t="s">
        <v>397</v>
      </c>
      <c r="F10" s="18" t="s">
        <v>399</v>
      </c>
    </row>
    <row r="11" spans="1:6" x14ac:dyDescent="0.25">
      <c r="A11" s="18">
        <v>3</v>
      </c>
      <c r="B11" s="18" t="s">
        <v>390</v>
      </c>
      <c r="C11" s="18">
        <v>0</v>
      </c>
      <c r="D11" s="18">
        <v>0</v>
      </c>
      <c r="E11" s="18" t="s">
        <v>390</v>
      </c>
      <c r="F11" s="18" t="s">
        <v>394</v>
      </c>
    </row>
    <row r="12" spans="1:6" x14ac:dyDescent="0.25">
      <c r="A12" s="18">
        <v>3</v>
      </c>
      <c r="B12" s="18" t="s">
        <v>392</v>
      </c>
      <c r="C12" s="18">
        <v>0</v>
      </c>
      <c r="D12" s="18">
        <v>0</v>
      </c>
      <c r="E12" s="18" t="s">
        <v>392</v>
      </c>
      <c r="F12" s="18" t="s">
        <v>393</v>
      </c>
    </row>
    <row r="13" spans="1:6" x14ac:dyDescent="0.25">
      <c r="A13" s="18">
        <v>3</v>
      </c>
      <c r="B13" s="18" t="s">
        <v>391</v>
      </c>
      <c r="C13" s="18">
        <v>0</v>
      </c>
      <c r="D13" s="18">
        <v>0</v>
      </c>
      <c r="E13" s="18" t="s">
        <v>391</v>
      </c>
      <c r="F13" s="18" t="s">
        <v>367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4" customFormat="1" ht="12.75" x14ac:dyDescent="0.2">
      <c r="A4" s="4">
        <v>1</v>
      </c>
      <c r="B4" s="4" t="s">
        <v>409</v>
      </c>
      <c r="C4" s="4" t="s">
        <v>402</v>
      </c>
      <c r="D4" s="4" t="s">
        <v>403</v>
      </c>
      <c r="E4" s="4">
        <v>0</v>
      </c>
      <c r="F4" s="4" t="s">
        <v>418</v>
      </c>
    </row>
    <row r="5" spans="1:6" s="4" customFormat="1" ht="12.75" x14ac:dyDescent="0.2">
      <c r="A5" s="4">
        <v>1</v>
      </c>
      <c r="B5" s="4" t="s">
        <v>353</v>
      </c>
      <c r="C5" s="4" t="s">
        <v>404</v>
      </c>
      <c r="D5" s="4" t="s">
        <v>354</v>
      </c>
      <c r="E5" s="4">
        <v>0</v>
      </c>
      <c r="F5" s="4" t="s">
        <v>351</v>
      </c>
    </row>
    <row r="6" spans="1:6" s="4" customFormat="1" ht="12.75" x14ac:dyDescent="0.2">
      <c r="A6" s="4">
        <v>1</v>
      </c>
      <c r="B6" s="4" t="s">
        <v>410</v>
      </c>
      <c r="C6" s="4" t="s">
        <v>405</v>
      </c>
      <c r="D6" s="4" t="s">
        <v>406</v>
      </c>
      <c r="E6" s="4">
        <v>0</v>
      </c>
      <c r="F6" s="4" t="s">
        <v>416</v>
      </c>
    </row>
    <row r="7" spans="1:6" s="4" customFormat="1" ht="12.75" x14ac:dyDescent="0.2">
      <c r="A7" s="4">
        <v>1</v>
      </c>
      <c r="B7" s="4" t="s">
        <v>411</v>
      </c>
      <c r="C7" s="4" t="s">
        <v>407</v>
      </c>
      <c r="D7" s="4" t="s">
        <v>408</v>
      </c>
      <c r="E7" s="4">
        <v>0</v>
      </c>
      <c r="F7" s="4" t="s">
        <v>417</v>
      </c>
    </row>
    <row r="8" spans="1:6" s="4" customFormat="1" ht="12.75" x14ac:dyDescent="0.2">
      <c r="A8" s="4">
        <v>1</v>
      </c>
      <c r="B8" s="4" t="s">
        <v>412</v>
      </c>
      <c r="C8" s="4" t="s">
        <v>355</v>
      </c>
      <c r="D8" s="4" t="s">
        <v>356</v>
      </c>
      <c r="E8" s="4">
        <v>0</v>
      </c>
      <c r="F8" s="4" t="s">
        <v>357</v>
      </c>
    </row>
    <row r="9" spans="1:6" s="4" customFormat="1" ht="12.75" x14ac:dyDescent="0.2">
      <c r="A9" s="4">
        <v>1</v>
      </c>
      <c r="B9" s="4" t="s">
        <v>400</v>
      </c>
      <c r="C9" s="4" t="s">
        <v>413</v>
      </c>
      <c r="D9" s="4" t="s">
        <v>434</v>
      </c>
      <c r="E9" s="4">
        <v>0</v>
      </c>
      <c r="F9" s="4" t="s">
        <v>435</v>
      </c>
    </row>
    <row r="10" spans="1:6" s="4" customFormat="1" ht="12.75" x14ac:dyDescent="0.2">
      <c r="A10" s="4">
        <v>1</v>
      </c>
      <c r="B10" s="4" t="s">
        <v>401</v>
      </c>
      <c r="C10" s="4" t="s">
        <v>414</v>
      </c>
      <c r="D10" s="4" t="s">
        <v>415</v>
      </c>
      <c r="E10" s="4">
        <v>0</v>
      </c>
      <c r="F10" s="4" t="s">
        <v>358</v>
      </c>
    </row>
    <row r="11" spans="1:6" s="4" customFormat="1" ht="12.75" x14ac:dyDescent="0.2">
      <c r="A11" s="4">
        <v>2</v>
      </c>
      <c r="B11" s="4" t="s">
        <v>429</v>
      </c>
      <c r="C11" s="4" t="s">
        <v>424</v>
      </c>
      <c r="D11" s="4" t="s">
        <v>354</v>
      </c>
      <c r="E11" s="4">
        <v>0</v>
      </c>
      <c r="F11" s="4" t="s">
        <v>419</v>
      </c>
    </row>
    <row r="12" spans="1:6" s="4" customFormat="1" ht="12.75" x14ac:dyDescent="0.2">
      <c r="A12" s="4">
        <v>2</v>
      </c>
      <c r="B12" s="4" t="s">
        <v>410</v>
      </c>
      <c r="C12" s="4" t="s">
        <v>405</v>
      </c>
      <c r="D12" s="4" t="s">
        <v>406</v>
      </c>
      <c r="E12" s="4">
        <v>0</v>
      </c>
      <c r="F12" s="4" t="s">
        <v>423</v>
      </c>
    </row>
    <row r="13" spans="1:6" s="4" customFormat="1" ht="12.75" x14ac:dyDescent="0.2">
      <c r="A13" s="4">
        <v>2</v>
      </c>
      <c r="B13" s="4" t="s">
        <v>412</v>
      </c>
      <c r="C13" s="4" t="s">
        <v>355</v>
      </c>
      <c r="D13" s="4" t="s">
        <v>356</v>
      </c>
      <c r="E13" s="4">
        <v>0</v>
      </c>
      <c r="F13" s="4" t="s">
        <v>420</v>
      </c>
    </row>
    <row r="14" spans="1:6" s="4" customFormat="1" ht="12.75" x14ac:dyDescent="0.2">
      <c r="A14" s="4">
        <v>2</v>
      </c>
      <c r="B14" s="4" t="s">
        <v>430</v>
      </c>
      <c r="C14" s="4" t="s">
        <v>425</v>
      </c>
      <c r="D14" s="4" t="s">
        <v>427</v>
      </c>
      <c r="E14" s="4">
        <v>0</v>
      </c>
      <c r="F14" s="4" t="s">
        <v>421</v>
      </c>
    </row>
    <row r="15" spans="1:6" s="4" customFormat="1" ht="12.75" x14ac:dyDescent="0.2">
      <c r="A15" s="4">
        <v>2</v>
      </c>
      <c r="B15" s="4" t="s">
        <v>431</v>
      </c>
      <c r="C15" s="4" t="s">
        <v>426</v>
      </c>
      <c r="D15" s="4" t="s">
        <v>428</v>
      </c>
      <c r="E15" s="4">
        <v>0</v>
      </c>
      <c r="F15" s="4" t="s">
        <v>422</v>
      </c>
    </row>
    <row r="16" spans="1:6" s="4" customFormat="1" ht="12.75" x14ac:dyDescent="0.2">
      <c r="A16" s="4">
        <v>3</v>
      </c>
      <c r="B16" s="4" t="s">
        <v>429</v>
      </c>
      <c r="C16" s="4" t="s">
        <v>424</v>
      </c>
      <c r="D16" s="4" t="s">
        <v>354</v>
      </c>
      <c r="E16" s="4">
        <v>0</v>
      </c>
      <c r="F16" s="4" t="s">
        <v>419</v>
      </c>
    </row>
    <row r="17" spans="1:6" s="4" customFormat="1" ht="12.75" x14ac:dyDescent="0.2">
      <c r="A17" s="4">
        <v>3</v>
      </c>
      <c r="B17" s="4" t="s">
        <v>410</v>
      </c>
      <c r="C17" s="4" t="s">
        <v>405</v>
      </c>
      <c r="D17" s="4" t="s">
        <v>406</v>
      </c>
      <c r="E17" s="4">
        <v>0</v>
      </c>
      <c r="F17" s="4" t="s">
        <v>423</v>
      </c>
    </row>
    <row r="18" spans="1:6" s="4" customFormat="1" ht="12.75" x14ac:dyDescent="0.2">
      <c r="A18" s="4">
        <v>3</v>
      </c>
      <c r="B18" s="4" t="s">
        <v>412</v>
      </c>
      <c r="C18" s="4" t="s">
        <v>355</v>
      </c>
      <c r="D18" s="4" t="s">
        <v>356</v>
      </c>
      <c r="E18" s="4">
        <v>0</v>
      </c>
      <c r="F18" s="4" t="s">
        <v>420</v>
      </c>
    </row>
    <row r="19" spans="1:6" s="4" customFormat="1" ht="12.75" x14ac:dyDescent="0.2">
      <c r="A19" s="4">
        <v>3</v>
      </c>
      <c r="B19" s="4" t="s">
        <v>400</v>
      </c>
      <c r="C19" s="4" t="s">
        <v>413</v>
      </c>
      <c r="D19" s="4" t="s">
        <v>434</v>
      </c>
      <c r="E19" s="4">
        <v>0</v>
      </c>
      <c r="F19" s="4" t="s">
        <v>435</v>
      </c>
    </row>
    <row r="20" spans="1:6" s="4" customFormat="1" ht="12.75" x14ac:dyDescent="0.2">
      <c r="A20" s="4">
        <v>3</v>
      </c>
      <c r="B20" s="4" t="s">
        <v>431</v>
      </c>
      <c r="C20" s="4" t="s">
        <v>426</v>
      </c>
      <c r="D20" s="4" t="s">
        <v>433</v>
      </c>
      <c r="E20" s="4">
        <v>0</v>
      </c>
      <c r="F20" s="4" t="s">
        <v>432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3291</v>
      </c>
    </row>
    <row r="5" spans="1:2" x14ac:dyDescent="0.25">
      <c r="A5">
        <v>2</v>
      </c>
      <c r="B5">
        <v>3331</v>
      </c>
    </row>
    <row r="6" spans="1:2" x14ac:dyDescent="0.25">
      <c r="A6">
        <v>3</v>
      </c>
      <c r="B6">
        <v>3511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3" customFormat="1" ht="12.75" x14ac:dyDescent="0.2">
      <c r="A4" s="3">
        <v>1</v>
      </c>
      <c r="B4" s="3">
        <v>0</v>
      </c>
      <c r="C4" s="3">
        <v>0</v>
      </c>
      <c r="D4" s="19">
        <v>44865</v>
      </c>
      <c r="E4" s="3" t="s">
        <v>352</v>
      </c>
    </row>
    <row r="5" spans="1:5" s="3" customFormat="1" ht="12.75" x14ac:dyDescent="0.2">
      <c r="A5" s="3">
        <v>2</v>
      </c>
      <c r="B5" s="3">
        <v>0</v>
      </c>
      <c r="C5" s="3">
        <v>0</v>
      </c>
      <c r="D5" s="19">
        <v>44865</v>
      </c>
      <c r="E5" s="3" t="s">
        <v>352</v>
      </c>
    </row>
    <row r="6" spans="1:5" s="3" customFormat="1" ht="12.75" x14ac:dyDescent="0.2">
      <c r="A6" s="3">
        <v>3</v>
      </c>
      <c r="B6" s="3">
        <v>0</v>
      </c>
      <c r="C6" s="3">
        <v>0</v>
      </c>
      <c r="D6" s="19">
        <v>44865</v>
      </c>
      <c r="E6" s="3" t="s">
        <v>352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</cp:lastModifiedBy>
  <dcterms:created xsi:type="dcterms:W3CDTF">2022-03-10T20:30:52Z</dcterms:created>
  <dcterms:modified xsi:type="dcterms:W3CDTF">2023-01-27T15:00:10Z</dcterms:modified>
</cp:coreProperties>
</file>