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Laura\Documents\PLATAFORMAS\2022\Cuarto Trimestre 2022\Portal\Art 122\Fracc 02\Inciso a\Comedores\"/>
    </mc:Choice>
  </mc:AlternateContent>
  <xr:revisionPtr revIDLastSave="0" documentId="13_ncr:1_{7B370497-66B5-471D-A08F-24CBB4396A5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externalReferences>
    <externalReference r:id="rId13"/>
  </externalReferences>
  <definedNames>
    <definedName name="Hidden_1_Tabla_4818923">Hidden_1_Tabla_481892!$A$1:$A$3</definedName>
    <definedName name="Hidden_1_Tabla_4818945">Hidden_1_Tabla_481894!$A$1:$A$4</definedName>
    <definedName name="Hidden_114">[1]Hidden_1!$A$1:$A$2</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44525"/>
</workbook>
</file>

<file path=xl/sharedStrings.xml><?xml version="1.0" encoding="utf-8"?>
<sst xmlns="http://schemas.openxmlformats.org/spreadsheetml/2006/main" count="519" uniqueCount="269">
  <si>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</si>
  <si>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</si>
  <si>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</si>
  <si>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</si>
  <si>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</si>
  <si>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</si>
  <si>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</si>
  <si>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</si>
  <si>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</si>
  <si>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</si>
  <si>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</si>
  <si>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</si>
  <si>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</si>
  <si>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</si>
  <si>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</si>
  <si>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</si>
  <si>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</si>
  <si>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</si>
  <si>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</si>
  <si>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</si>
  <si>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</si>
  <si>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</si>
  <si>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</si>
  <si>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</si>
  <si>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</si>
  <si>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</si>
  <si>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</si>
  <si>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</si>
  <si>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</si>
  <si>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</si>
  <si>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</si>
  <si>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</si>
  <si>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</si>
  <si>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</si>
  <si>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</si>
  <si>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</si>
  <si>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</si>
  <si>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</si>
  <si>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</si>
  <si>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</si>
  <si>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</si>
  <si>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</si>
  <si>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</si>
  <si>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</si>
  <si>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</si>
  <si>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</si>
  <si>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</si>
  <si>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</si>
  <si>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</si>
  <si>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</si>
  <si>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</si>
  <si>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</si>
  <si>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</si>
  <si>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</si>
  <si>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</si>
  <si>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</si>
  <si>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</si>
  <si>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</si>
  <si>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</si>
  <si>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</si>
  <si>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</si>
  <si>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</si>
  <si>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</si>
  <si>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</si>
  <si>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</si>
  <si>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</si>
  <si>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</si>
  <si>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</si>
  <si>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</si>
  <si>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</si>
  <si>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</si>
  <si>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</si>
  <si>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</si>
  <si>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</si>
  <si>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</si>
  <si>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</si>
  <si>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</si>
  <si>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</si>
  <si>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</si>
  <si>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</si>
  <si>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</si>
  <si>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</si>
  <si>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</si>
  <si>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</si>
  <si>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</si>
  <si>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</si>
  <si>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</si>
  <si>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</si>
  <si>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</si>
  <si>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</si>
  <si>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</si>
  <si>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</si>
  <si>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</si>
  <si>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</si>
  <si>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</si>
  <si>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</si>
  <si>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</si>
  <si>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</si>
  <si>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</si>
  <si>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</si>
  <si>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</si>
  <si>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</si>
  <si>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</si>
  <si>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</si>
  <si>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</si>
  <si>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</si>
  <si>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</si>
  <si>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</si>
  <si>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</si>
  <si>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</si>
  <si>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</si>
  <si>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</si>
  <si>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</si>
  <si>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</si>
  <si>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</si>
  <si>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</si>
  <si>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</si>
  <si>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</si>
  <si>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</si>
  <si>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</si>
  <si>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</si>
  <si>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</si>
  <si>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</si>
  <si>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</si>
  <si>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</si>
  <si>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</si>
  <si>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</si>
  <si>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</si>
  <si>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</si>
  <si>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</si>
  <si>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</si>
  <si>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</si>
  <si>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</si>
  <si>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</si>
  <si>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</si>
  <si>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</si>
  <si>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</si>
  <si>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</si>
  <si>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</si>
  <si>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</si>
  <si>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</si>
  <si>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</si>
  <si>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</si>
  <si>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</si>
  <si>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</si>
  <si>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</si>
  <si>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</si>
  <si>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</si>
  <si>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</si>
  <si>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</si>
  <si>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</si>
  <si>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</si>
  <si>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</si>
  <si>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</si>
  <si>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</si>
  <si>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</si>
  <si>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</si>
  <si>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</si>
  <si>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</si>
  <si>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</si>
  <si>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</si>
  <si>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</si>
  <si>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</si>
  <si>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</si>
  <si>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</si>
  <si>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</si>
  <si>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</si>
  <si>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</si>
  <si>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de Comedores Sociales</t>
  </si>
  <si>
    <t>Ley de Comedores Sociales de la Ciudad de México</t>
  </si>
  <si>
    <t xml:space="preserve">a) Contribuir al ejercicio del derecho a una alimentación nutritiva, suficiente y de calidad preferentemente de las personas y las familias que integran los grupos sociales de atención prioritaria, entre los que se encuentran: las niñas, niños,adolescentes, personas mayores, personas con discapacidad y personas indígenas que habitan en zonas de alta y muy alta 
marginación social de la Ciudad de México, así como población en situación de calle y la que transita, mediante la 
operación de una red de Comedores Sociales que contribuyan al acceso a la alimentación y a la reducción de la carencia por 
la falta de la misma para la población que habita y/o transita en la Ciudad de México.
b) Brindar una alimentación nutritiva, suficiente y de calidad a través de raciones alimentarias a bajo costo.
c) Grupos sociales de atención prioritaria preferentemente y a todas aquellas personas que lo requieran. </t>
  </si>
  <si>
    <t>Ración Alimentaria</t>
  </si>
  <si>
    <t xml:space="preserve">La Dirección de Comedores Sociales mantendrá los requisitos y procedimientos de acceso, así como el directorio actualizado de los comedores sociales en la página de internet de la Secretaría de Inclusión y Bienestar Social, para todas las personas que requieran consultar la información y/o acudir a cualquier Comedor Social. Los casos en los que se podrán exigir los derechos por incumplimiento o por violación de los mismos pueden ocurrir en al menos los siguientes casos: A) Cuando una persona solicitante cumpla con los requisitos y criterios de inclusión para acceder a determinado derecho y exija a la autoridad administrativa ser beneficiario del mismo. B) Cuando la persona beneficiaria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beneficiarias de los programas sociales, tendrán los siguientes derechos y obligaciones: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10 días hábiles de anticipación.
H) Toda persona beneficiaria queda sujeta a cumplir con lo establecido en la normativa aplicable a cada programa social.
La Secretaría de la Contraloría General es el órgano competente para conocer las denuncias de violación e incumplimiento 
de derechos en materia de desarrollo social.
</t>
  </si>
  <si>
    <t xml:space="preserve">Baja de los Comedores Comunitarios En el caso de aquellos Comedores Comunitarios que dejen de funcionar, porque así lo solicitó su Comité de Administración o porque no fue ratificado por la evaluación de personas usuarias o por virtud de algún incumplimiento fundado en estas Reglas de Operación; serán dados de baja. La Dirección de Comedores Sociales podrá proceder a la baja del comedor comunitario, previo procedimiento que realice la Subdirección de Comedores Comunitarios, cuando incurra en los siguientes supuestos: 1.- Cobrar una cuota superior a la establecida en las presentes Reglas de Operación. 2.- Haberse hecho acreedor a tres apercibimientos y una suspensión, posterior a ello, incurrir en cualquier supuesto de apercibimiento o suspensión. 3.- No entregar en tiempo y forma tres informes periódicos de cuatro semanas de manera consecutiva. 4.- Negar el servicio a cualquier persona por cualquier acto de discriminación. 5.- No atender de manera regular a la población usuaria en los días y horarios autorizados por la Dirección de Comedores Sociales. 6.- Cambiar la instalación del Comedor Comunitario a un domicilio distinto al autorizado, sin la autorización correspondiente. 7.- Realizar proselitismo político, colocar mensajes partidistas, usar colores o hacer propaganda hacia algún partido o candidato independiente, de conformidad con el Articulo 38 de la Ley de Desarrollo Social para el Distrito Federal. 8.- No comprobar y justificar cualquier apoyo extraordinario en beneficio del comedor; así como destinarlo a otros fines distintos a los señalados en los lineamientos que, en su caso, emita la Secretaría de Inclusión y Bienestar Social. 9.- Si conforme a la verificación de expedientes no acreditar la posesión legal del inmueble donde se encuentra instalado el Comedor Comunitario. 10.- Que no acrediten durante 1 mes la entrega de las raciones alimenticias diarias. 11.- Por conflicto interno de los integrantes del Comité de Administración del Comedor Comunitario. 12.- Cuando se compruebe que la persona Responsable Administradora del Comité de Administración o alguno de sus integrantes sea servidor público, o pertenezca a un partido político, cuya situación que contravenga a los requisitos establecidos en las presentes Reglas de Operación.
</t>
  </si>
  <si>
    <t>En la Ciudad de México el Sistema para el Desarrollo Integral de la Familia (DIF CDMX) opera la acción social Comedores Populares que busca contribuir a abatir el problema de acceso a la alimentación al ofrecer raciones alimenticias a un costo mínimo a quienes no cuenten con acceso a alimentos nutritivos, la acción se enfoca principalmente a grupos vulnerables (niñas, niños, mujeres, madres solas, personas con discapacidad y población indígena).</t>
  </si>
  <si>
    <t>Comedores para el Bienestar en la Ciudad de México</t>
  </si>
  <si>
    <t>Coordinación General de Inclusión Social</t>
  </si>
  <si>
    <t>Conforme al artículo 42 de la Ley de Desarrollo Social para el Distrito Federal, las evaluaciones constituyen procesos de
aplicación de un método sistemático que permite conocer, explicar y valorar al menos, el diseño, la operación, los resultados
y el impacto de la política y programas de Desarrollo Social.
La Evaluación Externa será realizada de manera exclusiva e independiente por el Consejo de Evaluación del Desarrollo
Social de la Ciudad de México (EVALUA CDMX), en caso de encontrarse considerado en su programa anual de
evaluaciones externas.
La Dirección de Comedores Sociales es la unidad de enlace de evaluación con la Dirección General de Inclusión Social,
Unidad Administrativa responsable de realizar la evaluación interna del programa. La evaluación interna se realizará en
apego a lo establecido en los Lineamientos para la Evaluación Interna de los Programas Sociales, emitidos por el Consejo
de Evaluación del Desarrollo Social de la Ciudad de México. Los resultados serán publicados y entregados a las instancias
que establece el artículo 42 de la Ley de Desarrollo Social para el Distrito Federal.
Se llevará a cabo un proceso de evaluación sobre el buen funcionamiento de los Comedores Sociales, a través de una
encuesta de satisfacción a las personas usuarias y beneficiarias de los Comedores Sociales, abarcando al menos los
siguientes aspectos:
- Servicio con calidez, calidad, buen trato con dignidad a las personas usuarias y beneficiarias del comedor.
- Implementación de prácticas de higiene, calidad de los alimentos y limpieza de las instalaciones.
- Uso correcto y aprovechamiento de los recursos materiales proporcionados a los comedores.
- Atención a las solicitudes, propuestas, inconformidades o quejas presentadas por las personas usuarias y beneficiarias.
Adicionalmente, se considerarán los resultados de la Medición de Pobreza por Entidad Federativa que realice el
CONEVAL.
Para la evaluación interna se utilizará la información denominada de gabinete, generada por la Dirección de Comedores
Sociales, tales como: información estadística, padrones de beneficiarios, Reglas de Operación, informes de cuenta pública,
bases de datos del programa, así como las diversas leyes y normatividades que en la materia existen en la Ciudad de México
tales como la Ley de Fomento a las Actividades de Desarrollo Social de las Organizaciones Civiles para el Distrito Federal
y Ley de Desarrollo Social para el Distrito Federal.</t>
  </si>
  <si>
    <t>Comedores Comunitarios para el Bienestar, Comedores Públicospara el Bienestar y Comedores Consolidados para el Bienestar</t>
  </si>
  <si>
    <t>http://www3.contraloriadf.gob.mx/prontuario/index.php/normativas/Template/ver_mas/70053/31/1/0</t>
  </si>
  <si>
    <t>1.- Operar la red de Comedores para el Bienestar en la Ciudad de México, a través de sus tres modalidades: Comedor Comunitario para el Bienestar, Comedor Público para el Bienestar (incluye Comedor Emergente para el Bienestar, Come-Móvil para el Bienestar y Bienestar en Temporada Invernal) y Comedor Consolidado para el Bienestar.
2.- Mantener la oferta de Comedores para el Bienestar preferentemente en las Unidades Territoriales clasificadas como de media, alta y muy alta marginación y en las zonas que tienen condiciones socio-territoriales de pobreza, desigualdad y alta conflictividad social de la Ciudad de México.
3.- Garantizar la dispersión de recursos económicos para la elaboración de raciones alimentarias a los Comedores Comunitarios para el Bienestar.
4.- Garantizar el abastecimiento de raciones alimenticias a los Comedores Públicos para el Bienestar del Programa (incluye Come-Móvil para el Bienestar).
5.- Instalar Comedores Emergentes para el Bienestar en casos de contingencia provocada por fenómenos naturales o sociales, tales como inundaciones, sismos, incendios, condiciones climatológicas extremas, entre otras que así lo requieran.
6.-Elaborar y entregar raciones alimenticias (cenas calientes) durante la temporada invernal.
7.-Coordinar y garantizar el abastecimiento de raciones alimenticias para el inicio de los Comedores Consolidados para el Bienestar.
8.- Fomentar los procesos de organización y participación ciudadana en el ejercicio del derecho a la alimentación, bajo los principios de equidad social y de género.
9.-Promover una cultura de la alimentación adecuada, saludable e inocua, para mejorar los hábitos alimentarios.
10.- Proporcionar alternativas que permitan el acceso y ejercicio del derecho a la alimentación para las personas que vivan, trabajen, estudien o transiten por la Ciudad de México.
11.- Garantizar que los procesos de preparación de raciones alimenticias en las cocinas centrales del Programa, se lleven a cabo con estándares de prácticas sanitarias.</t>
  </si>
  <si>
    <t>Contribuir al ejercicio del derecho a una alimentación nutritiva, suficiente y de calidad preferentemente de las personas y las familias que integran los grupos sociales de atención prioritaria, entre los que se encuentran las niñas, niños, adolescentes, personas mayores, personas con discapacidad y personas indígenas que habitan en zonas de alta y muy alta marginación social de la Ciudad de México, así como población en situación de calle y la que transita, mediante la operación de una red de Comedores Sociales que contribuyan al acceso a la alimentación y a la reducción de la carencia por la falta de la misma para la población que habita y/o transita en la Ciudad de México.</t>
  </si>
  <si>
    <t>1.- Operar hasta 600 Comedores para el Bienestar, en las modalidades de Comedores Comunitarios para el Bienestar, Públicos para el Bienestar y Consolidados para el Bienestar localizados preferentemente en Unidades Territoriales clasificadas como de media, alta y muy alta marginación, y en zonas que tienen condiciones socio-territoriales de pobreza, desigualdad y alta conflictividad social. La apertura de nuevos Comedores para el Bienestar está condicionada a la suficiencia presupuestal correspondiente.
2.- Ofrecer hasta 16´500,000 raciones alimenticias, con una cuota de recuperación de $11.00 (Once pesos 00/100 M.N), a la población que asista a los Comedores Comunitarios para el Bienestar.
3.- Otorgar hasta 3´000,000 raciones alimenticias gratuitas a la población que asista a los Comedores Públicos para el Bienestar en sus diferentes modalidades (incluye preparación de cenas calientes en situaciones de emergencia derivadas de fenómenos naturales principalmente hidrometeorológicos, tales como: temporadas invernales, frentes fríos, frio extremo, así como emergencias sociales).
4.- Ofrecer hasta 550,000 raciones alimenticias con una cuota de recuperación de $11.00 (Once pesos 00/100 M.N), a la población que asista a los Comedores Consolidados para el Bienestar.</t>
  </si>
  <si>
    <t>De acuerdo con las cifras del Consejo Nacional de Evaluación de la Política del Desarrollo Social (CONEVAL), en el Informe de Pobreza y Evaluación de las Entidades Federativas 2020 de la Ciudad de México, la población con carencia por acceso a la alimentación en la Ciudad de México es alrededor de1 millón 643 mil personas</t>
  </si>
  <si>
    <t>https://servidoresx3.finanzas.cdmx.gob.mx/egresos/programa_operativo_anual/2022/POA_Global_2022.pdf</t>
  </si>
  <si>
    <t>El Programa de Comedores para el Bienestar en la Ciudad de México, tiene un enfoque incluyente, no discriminatorio y universal, por lo que toda persona podrá tener acceso a una ración alimenticia siempre y cuando cumpla con lo establecido en las presentes Reglas de Operación. Además de considerar que grupos de vecinos o alguna organización civil pueden
promover la instalación de un Comedor para el Bienestar, siempre y cuando cumplan lo establecido en la normatividad vigente.</t>
  </si>
  <si>
    <t xml:space="preserve">1.- Los requisitos para las personas usuarias interesadas en recibir raciones alimenticias en Comedores Públicos para el Bienestar son:
- Registrar su nombre completo, domicilio y el consumo de raciones alimenticias previo pago de la cuota de recuperación.
2.- Los requisitos para las personas beneficiarias interesadas en recibir raciones alimenticias en Comedores Públicos para el Bienestar (incluye Come-Móviles para el Bienestar y Bienestar en Temporada Invernal) son:
- Registrar la asistencia en la cédula de beneficiarios, excepto niñas y niños menores de tres años, cédula que deberá suscribir la madre, padre o tutor.
3.- Los requisitos para las personas beneficiarias interesadas en recibir raciones alimenticias en Comedores Públicos para el Bienestar son:
- Registrar nombre completo, domicilio, edad, sexo y el consumo de raciones alimenticias, previo pago de la cuota de recuperación.
</t>
  </si>
  <si>
    <t>Cualquier persona usuaria de los Comedores para el Bienestar podrá presentar su queja a través de las siguientes modalidades:
A) De manera presencial, verbal o escrita directamente en Calle Fernando de Alva Ixtlixóchitl Núm. 185, Piso 3, Col. Tránsito Alcaldía de Cuauhtémoc, C.P. 06820, de lunes a jueves de 09:00 a 14:00 horas y de 15:00 a 17:00 horas en el teléfono 55 86 87 34 66, extensión 135, y los viernes de 09:00 a 15:00 horas. La queja, inconformidad o sugerencia debe contener como mínimo, los siguientes datos: el número de folio, nombre del comedor, ubicación, objeto de la queja, nombre y número telefónico de quien la interpone (en caso de contar con uno). Deberá indicar si prefiere que sus datos permanezcan bajo reserva.
B) Existirá en los Comedores para el Bienestar una libreta de quejas en donde se podrá interponer queja, inconformidad o sugerencia.
C) Para el caso de que la Dirección de Comedores Sociales reciba una queja por escrito, se dará respuesta por el mismo medio dentro de los 5 días hábiles siguientes a su recepción.
Cuando la dependencia o entidad responsable del Programa Social no resuelva la queja, las personas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También podrán interponerse las quejas ante el Órgano Interno de Control en la Secretaría de Inclusión y Bienestar Social de la Ciudad de México o ante la Secretaría de la Contraloría General de la Ciudad de México.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INETEL(018004332000).</t>
  </si>
  <si>
    <t xml:space="preserve">CARENCIA POR ACCESO A LA ALIMENTACIÓN NUTRITIVA Y DE CALIDAD
</t>
  </si>
  <si>
    <t xml:space="preserve">PORCENTAJE  DE COBERTURA DE COMEDORES PARA EL BIENESTAR EN LAS UNIDADES TERRITORIALES CON MAYOR NIVEL DE CARENCIA DE ACCESO A LA ALIMENTACIÓN  </t>
  </si>
  <si>
    <t xml:space="preserve"> PORCENTAJE DE RACIONES OTORGADAS RESPECTO DE LAS PROGRAMADAS PARA ENTREGAR A BAJO COSTO</t>
  </si>
  <si>
    <t>PORCENTAJE DE RACIONES OTORGADAS RESPECTO DE LAS PROGRAMADAS PARA ENTREGAR GRATUITAMENTE</t>
  </si>
  <si>
    <t>PORCENTAJE DE RACIONES OTORGADAS RESPECTO DE LAS PROGRAMADAS PARA ENTREGAR A BAJO COSTO EN EL MODELO DE CENTRO GENERADOR</t>
  </si>
  <si>
    <t>PORCENTAJE DE SOLICITUDES DE COMEDOR COMUNITARIO PARA EL BIENESTAR  APROBADAS RESPECTO DE LAS RECIBIDAS</t>
  </si>
  <si>
    <t>PORCENTAJE DE COMEDORES COMUNITARIOS PARA EL BIENESTAR INSTALADOS RESPECTO DE LOS APROBADOS</t>
  </si>
  <si>
    <t>PORCENTAJE DE MEDIOS ELECTRÓNICOS DE DISPERSIÓN DE RECURSOS ENTREGADOS RESPECTO DE LOS COMEDORES APROBADOS</t>
  </si>
  <si>
    <t>TASA DE CRECIMIENTO TRIMESTRAL DEL PADRÓN DE BENEFICIARIOS EN LA MODALIDAD COMEDOR COMUNITARIO PARA EL BIENESTAR</t>
  </si>
  <si>
    <t xml:space="preserve">PORCENTAJE DE COMEDORES COMUNITARIOS  PARA EL BIENESTAR
EN ADECUADA OPERACIÓN
</t>
  </si>
  <si>
    <t>PORCENTAJE DE SOLICITUDES DE COMEDOR PÚBLICO APROBADAS RESPECTO DE LAS RECIBIDAS</t>
  </si>
  <si>
    <t>PORCENTAJE DE COMEDORES PÚBLICOS INSTALADOS RESPECTO DE LOS APROBADOS</t>
  </si>
  <si>
    <t>PORCENTAJE DE RACIONES ALIMENTICIAS ELABORADAS RESPECTO DE LAS PROGRAMADAS</t>
  </si>
  <si>
    <t>PORCENTAJE DE RACIONES ENTREGADAS A LOS COMEDORES PÚBLICOS RESPECTO DE LAS PROGRAMADAS PARA ENTREGAR</t>
  </si>
  <si>
    <t>PORCENTAJE DE RACIONES ENTREGADAS A LOS BENEFICIARIOS RESPECTO DE LAS PROGRAMADAS PARA ENTREGAR EN LOS COMEDORES PÚBLICOS</t>
  </si>
  <si>
    <t>PORCENTAJE DE TASA DE CRECIMIENTO TRIMESTRAL DEL PADRÓN DE BENEFICIARIOS EN LA MODALIDAD COMEDOR PÚBLICOS</t>
  </si>
  <si>
    <t>PORCENTAJE DE COMEDORES COMUNITARIOS  PARA EL BIENESTAR
EN ADECUADA OPERACIÓN</t>
  </si>
  <si>
    <t>PORCENTAJE DE COMEDORES CONSOLIDADOS PARA EL BIENESTAR INSTALADOS RESPECTO DE LOS APROBADOS</t>
  </si>
  <si>
    <t>PORCENTAJE DE CRECIMIENTO TRIMESTRAL DEL PADRÓN DE BENEFICIARIOS EN LA MODALIDAD COMEDOR CONSOLIDADO PARA EL BIENESTAR</t>
  </si>
  <si>
    <t>PORCENTAJE DE MONITOREO Y SUPERVISIÓN DE LOS COMEDORES CONSOLIDADOS PARA EL BIENESTAR</t>
  </si>
  <si>
    <t>MIDE LA PROPORCIÓN DE LA POBLACIÓN QUE TIENE CARENCIA ALIMENTARIA EN LA CIUDAD DE MÉXICO, POR DISPONIBILIDAD, ACCESO, UTILIZACIÓN Y ESTABILIDAD</t>
  </si>
  <si>
    <t xml:space="preserve">MIDE EL PORCENTAJE DE LOS COMEDORES PARA EL BIENESTAR QUE SE ENCUENTRAN INSTALADOS PARA BRINDAR BENEFICIO ALIMENTARIO A LA POBLACIÓN QUE HABITA Y TRANSITA EN LA CIUDAD DE MÉXICO EN LAS UNIDADES TERRITORIALES CON MAYOR NIVEL DE CARENCIA DE ACCESO A LA ALIMENTACIÓN  </t>
  </si>
  <si>
    <t xml:space="preserve">MIDE EL PORCENTAJE DE RACIONES ALIMENTARIAS A BAJO COSTO OFRECIDAS EN LOS COMEDORES COMUNITARIOS </t>
  </si>
  <si>
    <t>MIDE EL PORCENTAJE DE RACIONES ALIMENTARIAS GRATUITAS OFRECIDAS EN LOS COMEDORES PUBLICOS</t>
  </si>
  <si>
    <t>MIDE EL PORCENTAJE DE RACIONES ALIMENTARIAS A BAJO COSTO OFRECIDAS EN LOS COMEDORES CONSOLIDADOS</t>
  </si>
  <si>
    <t xml:space="preserve">MIDE EL PORCENTAJE DE PORCENTAJE DE SOLICITUDES DE COMEDOR COMUNITARIO PARA EL BIENESTAR  APROBADAS </t>
  </si>
  <si>
    <t>MIDE EL PORCENTAJE DE COMEDORES COMUNITARIOS PARA EL BIENESTAR INSTALADOS RESPECTO DE LOS APROBADOS</t>
  </si>
  <si>
    <t>MIDE EL PORCENTAJE  MEDIOS ELECTRÓNICOS DE DISPERSIÓN DE RECURSOS ENTREGADOS RESPECTO DE LOS COMEDORES APROBADOS</t>
  </si>
  <si>
    <t>MIDE LA TASA DE CRECIMIENTO TRIMESTRAL DEL PADRÓN DE BENEFICIARIOS EN LA MODALIDAD COMEDOR COMUNITARIO PARA EL BIENESTAR</t>
  </si>
  <si>
    <t>MIDE  EL PORCENTAJE DE COMEDORES COMUNITARIOS  PARA EL BIENESTAR
EN ADECUADA OPERACIÓN</t>
  </si>
  <si>
    <t>MIDE EL PORCENTAJE DE SOLICITUDES DE COMEDOR PÚBLICO APROBADAS RESPECTO DE LAS RECIBIDAS</t>
  </si>
  <si>
    <t>MIDE EL PORCENTAJE DE COMEDORES PÚBLICOS INSTALADOS RESPECTO DE LOS APROBADOS</t>
  </si>
  <si>
    <t xml:space="preserve">MIDE EL PORCENTAJE DE RACIONES ALIMENTICIAS ELABORADAS RESPECTO DE LAS PROGRAMADAS
</t>
  </si>
  <si>
    <t>MIDE EL PORCENTAJE DE RACIONES ENTREGADAS A LOS COMEDORES PÚBLICOS RESPECTO DE LAS PROGRAMADAS PARA ENTREGAR</t>
  </si>
  <si>
    <t>MIDE EL PORCENTAJE DE RACIONES ENTREGADAS A LOS BENEFICIARIOS RESPECTO DE LAS PROGRAMADAS PARA ENTREGAR EN LOS COMEDORES PÚBLICOS</t>
  </si>
  <si>
    <t>MIDE EL PORCENTAJE DE TASA DE CRECIMIENTO TRIMESTRAL DEL PADRÓN DE BENEFICIARIOS EN LA MODALIDAD COMEDOR PÚBLICOS</t>
  </si>
  <si>
    <t>MIDE EL PORCENTAJE DE COMEDORES PÚBLICOS  PARA EL BIENESTAR
EN ADECUADA OPERACIÓN</t>
  </si>
  <si>
    <t>MIDEL EL APROBACIÓN DE  SOLICITUDES DE INSTALACIÓN DE COMEDOR CONSOLIDADO PARA EL BIENESTAR</t>
  </si>
  <si>
    <t>MIDE EL PORCENTAJE DE COMEDORES CONSOLIDADOS PARA EL BIENESTAR INSTALADOS RESPECTO DE LOS APROBADOS</t>
  </si>
  <si>
    <t>MIDE EL PORCENTAJE DE CRECIMIENTO TRIMESTRAL DEL PADRÓN DE BENEFICIARIOS EN LA MODALIDAD COMEDOR CONSOLIDADO PARA EL BIENESTAR</t>
  </si>
  <si>
    <t>MIDE EL MONITOREO Y SUPERVISIÓN DE LOS COMEDORES CONSOLIDADOS PARA EL BIENESTAR</t>
  </si>
  <si>
    <t>(TOTAL DEL PERSONAS QUE PRESENTA CARENCIA POR ACCESO A LA ALIMENTACIÓN EN LA CIUDAD DE MÉXICO/TOTAL DE LA POBLACIÓN EN LA CIUDAD DE MÉXICO) *100</t>
  </si>
  <si>
    <t>(TOTAL DE COMEDORES INSTALADOS EN EL AÑO ACTUAL/TOTAL DE COMEDORES INSTALADOS EN EL AÑO ANTERIOR) *100</t>
  </si>
  <si>
    <t xml:space="preserve">(TOTAL DE RACIONES ALIMENTARIAS OFRECIDAS EN LOS COMEDORES COMUNITARIOS EN EL AÑO ACTUAL / TOTAL DE RACIONES ALIMENTARIAS OFRECIDAS EN LOS COMEDORES COMUNITARIOS EN EL AÑO ANTERIOR)*100     </t>
  </si>
  <si>
    <t xml:space="preserve">(TOTAL DE RACIONES ALIMENTARIAS OFRECIDAS EN LOS COMEDORES PUBLICOS EN EL AÑO ACTUAL / TOTAL DE RACIONES ALIMENTARIAS OFRECIDAS EN LOS COMEDORES PÚBLICOS EN EL AÑO ANTERIOR)*100     </t>
  </si>
  <si>
    <t xml:space="preserve">(TOTAL DE RACIONES ALIMENTARIAS OFRECIDAS EN LOS COMEDORES CONSOLIDADOS EN EL AÑO ACTUAL / TOTAL DE RACIONES ALIMENTARIAS OFRECIDAS EN LOS COMEDORES CONSOLIDADOS EN EL AÑO ANTERIOR)*100     </t>
  </si>
  <si>
    <t xml:space="preserve">(TOTAL DE SOLICITUDES DE COMEDOR COMUNITARIO PARA EL BIENESTAR  APROBADAS  / TOTAL DE SOLICITUDES DE COMEDOR COMUNITARIO PARA EL BIENESTAR RECIBIDAS EN EL TRIMESTRE)*100    </t>
  </si>
  <si>
    <t xml:space="preserve">(TOTAL DE COMEDORES COMUNITARIOS PARA EL BIENESTAR INSTALADOS  / TOTAL DE COMEDORES COMUNITARIOS PARA EL BIENESTAR APROBADOS EN EL TRIMESTRE)*100     </t>
  </si>
  <si>
    <t xml:space="preserve">(TOTAL DE MEDIOS ELECTRÓNICOS DE DISPERSIÓN DE RECURSOS ENTREGADOS  / TOTAL DE COMEDORES COMUNITARIOS PARA EL BIENESTAR APROBADOS EN EL TRIMESTRE)*100     </t>
  </si>
  <si>
    <t xml:space="preserve">(TOTAL DE BENEFICIARIOS NUEVOS EN LA MODALIDAD COMEDORES COMUNITARIOS  / TOTAL DE BENEFICIARIOS REGISTRADOS EN LA MODALIDAD COMEDORES COMUNITARIOS EN EL TRIMESTRE)*100     </t>
  </si>
  <si>
    <t xml:space="preserve">(TOTAL VISITAS DE SUPERVISIÓN A LOS COMEDORES COMUNITARIOS  / (TOTAL VISITAS DE SUPERVISIÓN A LOS COMEDORES COMUNITARIOS PROGRAMADAS EN EL TRIMESTRE)*100     </t>
  </si>
  <si>
    <t>(SOLICITUDES DE COMEDOR PÚBLICO APROBADAS / SOLICITUDES DE COMEDOR PÚBLICO RECIBIDAS EN EL TRIMESTRE)*100</t>
  </si>
  <si>
    <t>(COMEDORES PÚBLICOS INSTALADOS  / SOLICITUDES DE COMEDOR PÚBLICO APROBADAS EN EL TRIMESTRE)*100</t>
  </si>
  <si>
    <t>(RACIONES ALIMENTICIAS ELABORADAS  / RACIONES ALIMENTICIAS PROGRAMADAS EN EL TRIMESTRE)*100</t>
  </si>
  <si>
    <t>( RACIONES DE ALIMENTO ENTREGADAS EN LOS COMEDORES PÚBLICOS  /RACIONES DE ALIMENTO PROGRAMADAS PARA ENTREGAR)*100</t>
  </si>
  <si>
    <t xml:space="preserve">( RACIONES GRATUITAS ENTREGADAS A LOS BENEFICIARIOS  /RACIONES PROGRAMADAS PARA ENTREGAR EN LOS COMEDORES PÚBLICOS)*100     </t>
  </si>
  <si>
    <t xml:space="preserve">(TOTAL DE BENEFICIARIOS NUEVOS EN LA MODALIDAD COMEDORES PÚBLICOS  / TOTAL DE BENEFICIARIOS REGISTRADOS EN LA MODALIDAD COMEDORES PÚBLICOS EN EL TRIMESTRE)*100  </t>
  </si>
  <si>
    <t xml:space="preserve">(TOTAL VISITAS DE SUPERVISIÓN A LOS COMEDORES PÚBLICOS  / TOTAL VISITAS DE SUPERVISIÓN A LOS COMEDORES PÚBLICOS PROGRAMADAS EN EL TRIMESTRE)*100     </t>
  </si>
  <si>
    <t xml:space="preserve">(TOTAL DE SOLICITUDES DE COMEDOR CONSOLIDADO PARA EL BIENESTAR  APROBADAS  / TOTAL DE SOLICITUDES DE COMEDOR CONSOLIDADO PARA EL BIENESTAR RECIBIDAS EN EL TRIMESTRE)*100     </t>
  </si>
  <si>
    <t xml:space="preserve">(TOTAL DE COMEDORES CONSOLIDADOS PARA EL BIENESTAR INSTALADOS  / TOTAL DE COMEDORES CONSOLIDADOSS PARA EL BIENESTAR APROBADOS EN EL TRIMESTRE)*100     </t>
  </si>
  <si>
    <t xml:space="preserve">(TOTAL DE BENEFICIARIOS NUEVOS EN LA MODALIDAD COMEDORES CONSOLIDADOS / TOTAL DE BENEFICIARIOS REGISTRADOS EN LA MODALIDAD COMEDORES CONSOLIDADO EN EL TRIMESTRE)*100     </t>
  </si>
  <si>
    <t xml:space="preserve">(TOTAL VISITAS DE SUPERVISIÓN A LOS COMEDORES CONSOLIDADOS  / TOTAL VISITAS DE SUPERVISIÓN A LOS COMEDORES CONSOLIDADOS PROGRAMADAS EN EL TRIMESTRE)*100     </t>
  </si>
  <si>
    <t>PORCENTAJE</t>
  </si>
  <si>
    <t>BIANUAL</t>
  </si>
  <si>
    <t>TRIMESTRAL</t>
  </si>
  <si>
    <t>S/D</t>
  </si>
  <si>
    <t>Reglas de Operación del Programa Comedores Sociales de la Ciudad de México 2022
En congruencia con la estrategia de Presupuesto Basado en Resultados empleada a nivel nacional, y adoptada por el Gobierno de la Ciudad de México, para la construcción de los indicadores se seguirá la Metodología de Marco Lógico; a través de los instrumentos de seguimientos elaborados para dar seguimiento y verificación a los resultados del programa como son: Informes de los beneficiarios, encuestas a los beneficiarios, listas de asistencia y demás información generada por el propio programa.
Tal como lo indica la Metodología de Marco Lógico (MML), se presentan los indicadores de la Matriz de Indicadores que permitirán una evaluación al cumplimiento de metas asociadas a los objetivos, su desempeño e impacto en la población beneficiaria</t>
  </si>
  <si>
    <t>El Programa de Comedores Sociales promueve la participación social como parte de un proceso social solidario, orientado a promover acciones en favor del derecho a la alimentación; así como en impulsar y fomentar la participación y cohesión social, en zonas que tienen condiciones socio-territoriales de pobreza, desigualdad y alta conflictividad.
Aviso por el cual se dan a conocer las Reglas de operación del Programa Comedores Sociales 2022, Gaceta Oficial de la Ciudad de México 03 de enero de 2022;
Numeral 14.</t>
  </si>
  <si>
    <t>https://www.dif.cdmx.gob.mx/storage/app/uploads/public/61f/9b7/0b2/61f9b70b27447992621327.pdf</t>
  </si>
  <si>
    <t>http://www.sideso.cdmx.gob.mx/?id=846</t>
  </si>
  <si>
    <t>En relación al monto del presupuesto ejercido (columna v), la cantidad referida esta sujeta a modificaciones  ya que el calculo de las CLC´S depende directamente de la Secretaria de Administración y Finanzas de la Ciudad de México; por lo que se brinda el dato proporcionado por la dependencia en comento en el Informe de Avance de Acciones realizadas de los Programas Presupuestarios; este dato podra ser actualizado una vez que el informe de cuenta pública del ejercicio 2022 se encuentre conformado.</t>
  </si>
  <si>
    <t>0,93</t>
  </si>
  <si>
    <t>No aplica</t>
  </si>
  <si>
    <t>https://www.transparencia.cdmx.gob.mx/storage/app/uploads/public/634/339/5eb/6343395eb9d58641633907.pdf</t>
  </si>
  <si>
    <t>https://www.transparencia.cdmx.gob.mx/storage/app/uploads/public/60d/53b/648/60d53b648d389066508378.docx</t>
  </si>
  <si>
    <t>http://www.sideso.cdmx.gob.mx/?id=80</t>
  </si>
  <si>
    <t>Dirección General de Inclusión Social y Subdirección de Migrantes</t>
  </si>
  <si>
    <t>https://www.transparencia.cdmx.gob.mx/storage/app/uploads/public/60b/fd3/0bb/60bfd30bb2c10346220391.docx</t>
  </si>
  <si>
    <t>https://www.transparencia.cdmx.gob.mx/storage/app/uploads/public/60c/146/009/60c14600939cf962523806.docx</t>
  </si>
  <si>
    <t>https://www.transparencia.cdmx.gob.mx/storage/app/uploads/public/625/f37/992/625f37992d9a5427394750.pdf</t>
  </si>
  <si>
    <t>https://www.transparencia.cdmx.gob.mx/storage/app/uploads/public/60b/feb/aaa/60bfebaaa77d2739195170.docx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</si>
</sst>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4" formatCode="_-&quot;$&quot;* #,##0.00_-;\-&quot;$&quot;* #,##0.00_-;_-&quot;$&quot;* &quot;-&quot;??_-;_-@_-"/>
    <numFmt numFmtId="43" formatCode="_-* #,##0.00_-;\-* #,##0.00_-;_-* &quot;-&quot;??_-;_-@_-"/>
    <numFmt numFmtId="164" formatCode="#,##0\ &quot;€&quot;;\-#,##0\ &quot;€&quot;"/>
    <numFmt numFmtId="165" formatCode="#,##0[$€];[Red]\-#,##0[$€]"/>
    <numFmt numFmtId="166" formatCode="_-* #,##0.00\ _P_t_s_-;\-* #,##0.00\ _P_t_s_-;_-* &quot;-&quot;??\ _P_t_s_-;_-@_-"/>
    <numFmt numFmtId="167" formatCode="#,##0.0_ ;[Red]\-#,##0.0\ "/>
    <numFmt numFmtId="168" formatCode="0.00_)"/>
    <numFmt numFmtId="169" formatCode="#,##0&quot; Pts&quot;;[Red]\-#,##0&quot; Pts&quot;"/>
    <numFmt numFmtId="170" formatCode="&quot;ESTADO DE SITUACIÓN PRESUPUESTAL AL&quot;\ [$-80A]d&quot; de &quot;mmmm&quot; de &quot;yyyy;@"/>
    <numFmt numFmtId="171" formatCode="00"/>
    <numFmt numFmtId="172" formatCode="_(* #,##0.000_);_(* \(#,##0.000\);_(* &quot;-&quot;??_);_(@_)"/>
    <numFmt numFmtId="173" formatCode="_-[$€-2]* #,##0.00_-;\-[$€-2]* #,##0.00_-;_-[$€-2]* &quot;-&quot;??_-"/>
  </numFmts>
  <fonts count="44">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0"/>
      <name val="Arial"/>
      <family val="2"/>
    </font>
    <font>
      <sz val="10"/>
      <name val="MS Sans Serif"/>
      <family val="2"/>
    </font>
    <font>
      <sz val="12"/>
      <name val="Lucida Sans"/>
      <family val="2"/>
    </font>
    <font>
      <sz val="10"/>
      <name val="Soberana Sans"/>
    </font>
    <font>
      <sz val="8"/>
      <name val="Helv"/>
    </font>
    <font>
      <b/>
      <sz val="1"/>
      <color indexed="8"/>
      <name val="Courier"/>
      <family val="3"/>
    </font>
    <font>
      <b/>
      <sz val="1"/>
      <color indexed="20"/>
      <name val="Courier"/>
      <family val="3"/>
    </font>
    <font>
      <sz val="1"/>
      <color indexed="8"/>
      <name val="Courier"/>
      <family val="3"/>
    </font>
    <font>
      <sz val="12"/>
      <color indexed="24"/>
      <name val="Arial"/>
      <family val="2"/>
    </font>
    <font>
      <b/>
      <sz val="18"/>
      <color indexed="24"/>
      <name val="Arial"/>
      <family val="2"/>
    </font>
    <font>
      <b/>
      <sz val="14"/>
      <color indexed="24"/>
      <name val="Arial"/>
      <family val="2"/>
    </font>
    <font>
      <sz val="8"/>
      <name val="Arial"/>
      <family val="2"/>
    </font>
    <font>
      <sz val="10"/>
      <name val="CG Omega"/>
      <family val="2"/>
    </font>
    <font>
      <sz val="10"/>
      <name val="Courier"/>
      <family val="3"/>
    </font>
    <font>
      <sz val="11"/>
      <color rgb="FF000000"/>
      <name val="Calibri"/>
      <family val="2"/>
    </font>
    <font>
      <sz val="10"/>
      <color rgb="FF000000"/>
      <name val="Times New Roman"/>
      <family val="1"/>
    </font>
    <font>
      <b/>
      <sz val="18"/>
      <color theme="3"/>
      <name val="Calibri Light"/>
      <family val="2"/>
      <scheme val="major"/>
    </font>
    <font>
      <sz val="11"/>
      <name val="Calibri Light"/>
      <family val="2"/>
      <scheme val="major"/>
    </font>
    <font>
      <sz val="11"/>
      <name val="Calibri"/>
      <family val="2"/>
      <scheme val="minor"/>
    </font>
    <font>
      <b/>
      <sz val="11"/>
      <name val="Arial"/>
      <family val="2"/>
    </font>
  </fonts>
  <fills count="37">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right/>
      <top style="medium">
        <color indexed="64"/>
      </top>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right style="medium">
        <color indexed="64"/>
      </right>
      <top/>
      <bottom/>
      <diagonal/>
    </border>
    <border>
      <left style="medium">
        <color indexed="64"/>
      </left>
      <right/>
      <top/>
      <bottom/>
      <diagonal/>
    </border>
    <border>
      <left style="thin">
        <color auto="1"/>
      </left>
      <right style="thin">
        <color auto="1"/>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518">
    <xf numFmtId="0" fontId="0" fillId="0" borderId="0"/>
    <xf numFmtId="0" fontId="7" fillId="0" borderId="0" applyNumberFormat="0" applyFill="0" applyBorder="0" applyAlignment="0" applyProtection="0"/>
    <xf numFmtId="0" fontId="4" fillId="0" borderId="0"/>
    <xf numFmtId="168" fontId="28"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11" fillId="4" borderId="0" applyNumberFormat="0" applyBorder="0" applyAlignment="0" applyProtection="0"/>
    <xf numFmtId="0" fontId="16" fillId="8" borderId="5" applyNumberFormat="0" applyAlignment="0" applyProtection="0"/>
    <xf numFmtId="0" fontId="18" fillId="9" borderId="8" applyNumberFormat="0" applyAlignment="0" applyProtection="0"/>
    <xf numFmtId="0" fontId="17" fillId="0" borderId="7" applyNumberFormat="0" applyFill="0" applyAlignment="0" applyProtection="0"/>
    <xf numFmtId="38" fontId="25" fillId="0" borderId="0" applyFont="0" applyFill="0" applyBorder="0" applyAlignment="0" applyProtection="0"/>
    <xf numFmtId="40"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0" fontId="10" fillId="0" borderId="0" applyNumberFormat="0" applyFill="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4" fillId="7" borderId="5" applyNumberFormat="0" applyAlignment="0" applyProtection="0"/>
    <xf numFmtId="165" fontId="25" fillId="0" borderId="0" applyFont="0" applyFill="0" applyBorder="0" applyAlignment="0" applyProtection="0"/>
    <xf numFmtId="0" fontId="23" fillId="0" borderId="0"/>
    <xf numFmtId="38" fontId="29" fillId="0" borderId="0">
      <protection locked="0"/>
    </xf>
    <xf numFmtId="38" fontId="30" fillId="0" borderId="0">
      <protection locked="0"/>
    </xf>
    <xf numFmtId="38" fontId="29" fillId="0" borderId="0">
      <protection locked="0"/>
    </xf>
    <xf numFmtId="38" fontId="29" fillId="0" borderId="0">
      <protection locked="0"/>
    </xf>
    <xf numFmtId="38" fontId="31" fillId="0" borderId="0">
      <protection locked="0"/>
    </xf>
    <xf numFmtId="38" fontId="31" fillId="0" borderId="0">
      <protection locked="0"/>
    </xf>
    <xf numFmtId="38" fontId="29" fillId="0" borderId="0">
      <protection locked="0"/>
    </xf>
    <xf numFmtId="0" fontId="32" fillId="0" borderId="0" applyNumberFormat="0" applyFill="0" applyBorder="0" applyAlignment="0" applyProtection="0"/>
    <xf numFmtId="2" fontId="32" fillId="0" borderId="0" applyFill="0" applyBorder="0" applyAlignment="0" applyProtection="0"/>
    <xf numFmtId="0" fontId="24" fillId="0" borderId="0"/>
    <xf numFmtId="0" fontId="24" fillId="0" borderId="0"/>
    <xf numFmtId="0" fontId="24" fillId="0" borderId="0"/>
    <xf numFmtId="0" fontId="24" fillId="0" borderId="0"/>
    <xf numFmtId="0" fontId="33" fillId="0" borderId="0" applyNumberFormat="0" applyFill="0" applyBorder="0" applyAlignment="0" applyProtection="0"/>
    <xf numFmtId="0" fontId="34" fillId="0" borderId="0" applyNumberFormat="0" applyFill="0" applyBorder="0" applyProtection="0">
      <alignment horizontal="center"/>
    </xf>
    <xf numFmtId="0" fontId="12" fillId="5" borderId="0" applyNumberFormat="0" applyBorder="0" applyAlignment="0" applyProtection="0"/>
    <xf numFmtId="43" fontId="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43"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0" fontId="25" fillId="0" borderId="0" applyFont="0" applyFill="0" applyBorder="0" applyAlignment="0" applyProtection="0"/>
    <xf numFmtId="43" fontId="35"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4" fontId="35" fillId="0" borderId="0" applyFont="0" applyFill="0" applyBorder="0" applyAlignment="0" applyProtection="0"/>
    <xf numFmtId="164" fontId="35" fillId="0" borderId="0" applyFont="0" applyFill="0" applyBorder="0" applyAlignment="0" applyProtection="0"/>
    <xf numFmtId="164" fontId="35" fillId="0" borderId="0" applyFont="0" applyFill="0" applyBorder="0" applyAlignment="0" applyProtection="0"/>
    <xf numFmtId="164" fontId="35" fillId="0" borderId="0" applyFont="0" applyFill="0" applyBorder="0" applyAlignment="0" applyProtection="0"/>
    <xf numFmtId="43" fontId="35" fillId="0" borderId="0" applyFont="0" applyFill="0" applyBorder="0" applyAlignment="0" applyProtection="0"/>
    <xf numFmtId="164" fontId="35" fillId="0" borderId="0" applyFont="0" applyFill="0" applyBorder="0" applyAlignment="0" applyProtection="0"/>
    <xf numFmtId="0" fontId="24" fillId="0" borderId="0" applyFont="0" applyFill="0" applyBorder="0" applyAlignment="0" applyProtection="0"/>
    <xf numFmtId="43"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72" fontId="24" fillId="0" borderId="0" applyFont="0" applyFill="0" applyBorder="0" applyAlignment="0" applyProtection="0"/>
    <xf numFmtId="172"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9" fontId="24" fillId="0" borderId="0" applyFont="0" applyFill="0" applyBorder="0" applyAlignment="0" applyProtection="0"/>
    <xf numFmtId="43" fontId="24" fillId="0" borderId="0" applyFont="0" applyFill="0" applyBorder="0" applyAlignment="0" applyProtection="0"/>
    <xf numFmtId="0" fontId="24" fillId="0" borderId="0" applyFont="0" applyFill="0" applyBorder="0" applyAlignment="0" applyProtection="0"/>
    <xf numFmtId="43" fontId="23" fillId="0" borderId="0" applyFont="0" applyFill="0" applyBorder="0" applyAlignment="0" applyProtection="0"/>
    <xf numFmtId="172" fontId="24" fillId="0" borderId="0" applyFont="0" applyFill="0" applyBorder="0" applyAlignment="0" applyProtection="0"/>
    <xf numFmtId="172"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164" fontId="35" fillId="0" borderId="0" applyFont="0" applyFill="0" applyBorder="0" applyAlignment="0" applyProtection="0"/>
    <xf numFmtId="164" fontId="35"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43" fontId="35"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0" fontId="35"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166" fontId="2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7" fontId="24"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6"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13" fillId="6" borderId="0" applyNumberFormat="0" applyBorder="0" applyAlignment="0" applyProtection="0"/>
    <xf numFmtId="0" fontId="24" fillId="0" borderId="0"/>
    <xf numFmtId="0" fontId="24" fillId="0" borderId="0"/>
    <xf numFmtId="0" fontId="24" fillId="0" borderId="0"/>
    <xf numFmtId="0" fontId="35" fillId="0" borderId="0"/>
    <xf numFmtId="0" fontId="35" fillId="0" borderId="0"/>
    <xf numFmtId="170" fontId="24" fillId="0" borderId="0"/>
    <xf numFmtId="0" fontId="4" fillId="0" borderId="0"/>
    <xf numFmtId="0" fontId="35" fillId="0" borderId="0"/>
    <xf numFmtId="0" fontId="35" fillId="0" borderId="0"/>
    <xf numFmtId="0" fontId="4" fillId="0" borderId="0"/>
    <xf numFmtId="0" fontId="4" fillId="0" borderId="0"/>
    <xf numFmtId="0" fontId="35" fillId="0" borderId="0"/>
    <xf numFmtId="0" fontId="4" fillId="0" borderId="0"/>
    <xf numFmtId="0" fontId="24" fillId="0" borderId="0"/>
    <xf numFmtId="0" fontId="35" fillId="0" borderId="0"/>
    <xf numFmtId="0" fontId="4" fillId="0" borderId="0"/>
    <xf numFmtId="170" fontId="24" fillId="0" borderId="0"/>
    <xf numFmtId="0" fontId="4" fillId="0" borderId="0"/>
    <xf numFmtId="170" fontId="24" fillId="0" borderId="0"/>
    <xf numFmtId="0" fontId="4" fillId="0" borderId="0"/>
    <xf numFmtId="170" fontId="24" fillId="0" borderId="0"/>
    <xf numFmtId="0" fontId="4" fillId="0" borderId="0"/>
    <xf numFmtId="0" fontId="4" fillId="0" borderId="0"/>
    <xf numFmtId="0" fontId="4" fillId="0" borderId="0"/>
    <xf numFmtId="0" fontId="23" fillId="0" borderId="0"/>
    <xf numFmtId="170" fontId="24" fillId="0" borderId="0"/>
    <xf numFmtId="0" fontId="4" fillId="0" borderId="0"/>
    <xf numFmtId="170" fontId="24" fillId="0" borderId="0"/>
    <xf numFmtId="0" fontId="24" fillId="0" borderId="0"/>
    <xf numFmtId="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0" fontId="24" fillId="0" borderId="0"/>
    <xf numFmtId="0" fontId="24" fillId="0" borderId="0"/>
    <xf numFmtId="0" fontId="24" fillId="0" borderId="0"/>
    <xf numFmtId="170" fontId="24" fillId="0" borderId="0"/>
    <xf numFmtId="170" fontId="24" fillId="0" borderId="0"/>
    <xf numFmtId="0" fontId="24" fillId="0" borderId="0"/>
    <xf numFmtId="170" fontId="23"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0" fontId="23" fillId="0" borderId="0"/>
    <xf numFmtId="0" fontId="24" fillId="0" borderId="0"/>
    <xf numFmtId="0" fontId="23" fillId="0" borderId="0"/>
    <xf numFmtId="0" fontId="24" fillId="0" borderId="0"/>
    <xf numFmtId="0" fontId="24" fillId="0" borderId="0"/>
    <xf numFmtId="0" fontId="4" fillId="0" borderId="0"/>
    <xf numFmtId="17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6" fillId="0" borderId="0"/>
    <xf numFmtId="0" fontId="4" fillId="0" borderId="0"/>
    <xf numFmtId="0" fontId="24" fillId="0" borderId="0"/>
    <xf numFmtId="0" fontId="4" fillId="0" borderId="0"/>
    <xf numFmtId="170" fontId="24" fillId="0" borderId="0"/>
    <xf numFmtId="0" fontId="4" fillId="0" borderId="0"/>
    <xf numFmtId="170" fontId="24" fillId="0" borderId="0"/>
    <xf numFmtId="0" fontId="4" fillId="0" borderId="0"/>
    <xf numFmtId="170" fontId="24" fillId="0" borderId="0"/>
    <xf numFmtId="0" fontId="4" fillId="0" borderId="0"/>
    <xf numFmtId="170" fontId="24" fillId="0" borderId="0"/>
    <xf numFmtId="0" fontId="24" fillId="0" borderId="0"/>
    <xf numFmtId="170" fontId="24" fillId="0" borderId="0"/>
    <xf numFmtId="0" fontId="24" fillId="0" borderId="0"/>
    <xf numFmtId="0" fontId="27" fillId="0" borderId="0"/>
    <xf numFmtId="170" fontId="24" fillId="0" borderId="0"/>
    <xf numFmtId="0" fontId="4" fillId="0" borderId="0"/>
    <xf numFmtId="170" fontId="24" fillId="0" borderId="0"/>
    <xf numFmtId="0" fontId="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0" fontId="24" fillId="0" borderId="0"/>
    <xf numFmtId="0" fontId="23" fillId="0" borderId="0"/>
    <xf numFmtId="0" fontId="24" fillId="0" borderId="0"/>
    <xf numFmtId="0" fontId="4" fillId="0" borderId="0"/>
    <xf numFmtId="0" fontId="4" fillId="0" borderId="0"/>
    <xf numFmtId="0" fontId="24" fillId="0" borderId="0"/>
    <xf numFmtId="0" fontId="24" fillId="0" borderId="0"/>
    <xf numFmtId="170" fontId="24" fillId="0" borderId="0"/>
    <xf numFmtId="170" fontId="24" fillId="0" borderId="0"/>
    <xf numFmtId="0" fontId="4" fillId="0" borderId="0"/>
    <xf numFmtId="170" fontId="24" fillId="0" borderId="0"/>
    <xf numFmtId="0" fontId="4" fillId="0" borderId="0"/>
    <xf numFmtId="0" fontId="24" fillId="0" borderId="0"/>
    <xf numFmtId="0" fontId="24" fillId="0" borderId="0"/>
    <xf numFmtId="170" fontId="23" fillId="0" borderId="0"/>
    <xf numFmtId="170" fontId="23" fillId="0" borderId="0"/>
    <xf numFmtId="170" fontId="23" fillId="0" borderId="0"/>
    <xf numFmtId="0" fontId="23" fillId="0" borderId="0"/>
    <xf numFmtId="170" fontId="35"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3" fillId="0" borderId="0"/>
    <xf numFmtId="170" fontId="23" fillId="0" borderId="0"/>
    <xf numFmtId="170" fontId="6" fillId="0" borderId="0"/>
    <xf numFmtId="170" fontId="35" fillId="0" borderId="0"/>
    <xf numFmtId="170" fontId="23" fillId="0" borderId="0"/>
    <xf numFmtId="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3" fillId="0" borderId="0"/>
    <xf numFmtId="0" fontId="23" fillId="0" borderId="0"/>
    <xf numFmtId="170" fontId="23" fillId="0" borderId="0"/>
    <xf numFmtId="170" fontId="23" fillId="0" borderId="0"/>
    <xf numFmtId="0" fontId="23" fillId="0" borderId="0"/>
    <xf numFmtId="170" fontId="24" fillId="0" borderId="0"/>
    <xf numFmtId="170" fontId="24" fillId="0" borderId="0"/>
    <xf numFmtId="0" fontId="23" fillId="0" borderId="0"/>
    <xf numFmtId="0" fontId="23" fillId="0" borderId="0"/>
    <xf numFmtId="0" fontId="23" fillId="0" borderId="0"/>
    <xf numFmtId="0" fontId="23" fillId="0" borderId="0"/>
    <xf numFmtId="0" fontId="24" fillId="0" borderId="0"/>
    <xf numFmtId="0" fontId="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3" fillId="0" borderId="0"/>
    <xf numFmtId="170" fontId="23" fillId="0" borderId="0"/>
    <xf numFmtId="170" fontId="23" fillId="0" borderId="0"/>
    <xf numFmtId="170" fontId="23" fillId="0" borderId="0"/>
    <xf numFmtId="170" fontId="23" fillId="0" borderId="0"/>
    <xf numFmtId="170" fontId="23" fillId="0" borderId="0"/>
    <xf numFmtId="170" fontId="23" fillId="0" borderId="0"/>
    <xf numFmtId="170" fontId="23" fillId="0" borderId="0"/>
    <xf numFmtId="170" fontId="23" fillId="0" borderId="0"/>
    <xf numFmtId="170" fontId="23" fillId="0" borderId="0"/>
    <xf numFmtId="170" fontId="23" fillId="0" borderId="0"/>
    <xf numFmtId="0" fontId="4" fillId="0" borderId="0"/>
    <xf numFmtId="0" fontId="24" fillId="0" borderId="0"/>
    <xf numFmtId="0" fontId="24" fillId="0" borderId="0"/>
    <xf numFmtId="37" fontId="37" fillId="0" borderId="0"/>
    <xf numFmtId="170" fontId="23" fillId="0" borderId="0"/>
    <xf numFmtId="170" fontId="23" fillId="0" borderId="0"/>
    <xf numFmtId="170" fontId="23" fillId="0" borderId="0"/>
    <xf numFmtId="170" fontId="23" fillId="0" borderId="0"/>
    <xf numFmtId="170" fontId="23" fillId="0" borderId="0"/>
    <xf numFmtId="170" fontId="23" fillId="0" borderId="0"/>
    <xf numFmtId="170" fontId="23" fillId="0" borderId="0"/>
    <xf numFmtId="170" fontId="23" fillId="0" borderId="0"/>
    <xf numFmtId="0" fontId="23" fillId="0" borderId="0"/>
    <xf numFmtId="0" fontId="23" fillId="0" borderId="0"/>
    <xf numFmtId="170" fontId="23" fillId="0" borderId="0"/>
    <xf numFmtId="170" fontId="23" fillId="0" borderId="0"/>
    <xf numFmtId="170" fontId="24" fillId="0" borderId="0"/>
    <xf numFmtId="170" fontId="24" fillId="0" borderId="0"/>
    <xf numFmtId="170" fontId="24" fillId="0" borderId="0"/>
    <xf numFmtId="17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70" fontId="24" fillId="0" borderId="0"/>
    <xf numFmtId="170" fontId="24" fillId="0" borderId="0"/>
    <xf numFmtId="170" fontId="24" fillId="0" borderId="0"/>
    <xf numFmtId="0" fontId="24" fillId="0" borderId="0"/>
    <xf numFmtId="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4" fillId="0" borderId="0"/>
    <xf numFmtId="0" fontId="24" fillId="0" borderId="0"/>
    <xf numFmtId="0" fontId="24" fillId="0" borderId="0"/>
    <xf numFmtId="0" fontId="24" fillId="0" borderId="0"/>
    <xf numFmtId="0" fontId="23" fillId="0" borderId="0"/>
    <xf numFmtId="0" fontId="24" fillId="0" borderId="0"/>
    <xf numFmtId="0" fontId="24" fillId="0" borderId="0"/>
    <xf numFmtId="0" fontId="26" fillId="0" borderId="0"/>
    <xf numFmtId="0" fontId="35" fillId="0" borderId="0"/>
    <xf numFmtId="0" fontId="24" fillId="0" borderId="0"/>
    <xf numFmtId="0" fontId="3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37" fontId="37" fillId="0" borderId="0"/>
    <xf numFmtId="37" fontId="37" fillId="0" borderId="0"/>
    <xf numFmtId="37" fontId="37" fillId="0" borderId="0"/>
    <xf numFmtId="0" fontId="4" fillId="0" borderId="0"/>
    <xf numFmtId="0" fontId="4" fillId="0" borderId="0"/>
    <xf numFmtId="0" fontId="4" fillId="0" borderId="0"/>
    <xf numFmtId="0" fontId="4" fillId="0" borderId="0"/>
    <xf numFmtId="0" fontId="24" fillId="0" borderId="0"/>
    <xf numFmtId="0" fontId="35" fillId="0" borderId="0"/>
    <xf numFmtId="0" fontId="35" fillId="0" borderId="0"/>
    <xf numFmtId="0" fontId="4" fillId="0" borderId="0"/>
    <xf numFmtId="0" fontId="4" fillId="0" borderId="0"/>
    <xf numFmtId="0" fontId="4" fillId="0" borderId="0"/>
    <xf numFmtId="0" fontId="38" fillId="0" borderId="0"/>
    <xf numFmtId="0" fontId="38" fillId="0" borderId="0"/>
    <xf numFmtId="0" fontId="38" fillId="0" borderId="0"/>
    <xf numFmtId="0" fontId="4" fillId="0" borderId="0"/>
    <xf numFmtId="0" fontId="4" fillId="0" borderId="0"/>
    <xf numFmtId="0" fontId="39" fillId="0" borderId="0"/>
    <xf numFmtId="0" fontId="35" fillId="0" borderId="0"/>
    <xf numFmtId="170" fontId="24" fillId="0" borderId="0"/>
    <xf numFmtId="0" fontId="35" fillId="0" borderId="0"/>
    <xf numFmtId="0" fontId="24" fillId="0" borderId="0"/>
    <xf numFmtId="0" fontId="24" fillId="0" borderId="0"/>
    <xf numFmtId="0" fontId="24" fillId="0" borderId="0"/>
    <xf numFmtId="0" fontId="4" fillId="10" borderId="9" applyNumberFormat="0" applyFont="0" applyAlignment="0" applyProtection="0"/>
    <xf numFmtId="0" fontId="35" fillId="35" borderId="11" applyNumberFormat="0" applyFont="0" applyAlignment="0" applyProtection="0"/>
    <xf numFmtId="0" fontId="23" fillId="35" borderId="9" applyNumberFormat="0" applyFont="0" applyAlignment="0" applyProtection="0"/>
    <xf numFmtId="0" fontId="35" fillId="35" borderId="11" applyNumberFormat="0" applyFont="0" applyAlignment="0" applyProtection="0"/>
    <xf numFmtId="0" fontId="35" fillId="35" borderId="11" applyNumberFormat="0" applyFont="0" applyAlignment="0" applyProtection="0"/>
    <xf numFmtId="0" fontId="35" fillId="35" borderId="11" applyNumberFormat="0" applyFont="0" applyAlignment="0" applyProtection="0"/>
    <xf numFmtId="0" fontId="35" fillId="35" borderId="11" applyNumberFormat="0" applyFont="0" applyAlignment="0" applyProtection="0"/>
    <xf numFmtId="0" fontId="35" fillId="35" borderId="11" applyNumberFormat="0" applyFont="0" applyAlignment="0" applyProtection="0"/>
    <xf numFmtId="0" fontId="35" fillId="35" borderId="11" applyNumberFormat="0" applyFont="0" applyAlignment="0" applyProtection="0"/>
    <xf numFmtId="0" fontId="35" fillId="35" borderId="11" applyNumberFormat="0" applyFont="0" applyAlignment="0" applyProtection="0"/>
    <xf numFmtId="9" fontId="23"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15" fillId="8" borderId="6"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40" fillId="0" borderId="0" applyNumberFormat="0" applyFill="0" applyBorder="0" applyAlignment="0" applyProtection="0"/>
    <xf numFmtId="0" fontId="21" fillId="0" borderId="10" applyNumberFormat="0" applyFill="0" applyAlignment="0" applyProtection="0"/>
    <xf numFmtId="0" fontId="3" fillId="0" borderId="0"/>
    <xf numFmtId="0" fontId="27" fillId="0" borderId="0"/>
    <xf numFmtId="44" fontId="3" fillId="0" borderId="0" applyFont="0" applyFill="0" applyBorder="0" applyAlignment="0" applyProtection="0"/>
    <xf numFmtId="9" fontId="3"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35"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5"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6"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9"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44">
    <xf numFmtId="0" fontId="0" fillId="0" borderId="0" xfId="0"/>
    <xf numFmtId="0" fontId="5" fillId="2" borderId="1" xfId="0" applyFont="1" applyFill="1" applyBorder="1" applyAlignment="1">
      <alignment horizontal="center" wrapText="1"/>
    </xf>
    <xf numFmtId="0" fontId="0" fillId="0" borderId="0" xfId="0" applyAlignment="1">
      <alignment vertical="top" wrapText="1"/>
    </xf>
    <xf numFmtId="0" fontId="0" fillId="0" borderId="0" xfId="0" applyAlignment="1">
      <alignment horizontal="left" vertical="top" wrapText="1"/>
    </xf>
    <xf numFmtId="0" fontId="42" fillId="0" borderId="0" xfId="0" applyFont="1"/>
    <xf numFmtId="0" fontId="42" fillId="0" borderId="14" xfId="0" applyFont="1" applyBorder="1"/>
    <xf numFmtId="0" fontId="42" fillId="0" borderId="16" xfId="0" applyFont="1" applyBorder="1"/>
    <xf numFmtId="0" fontId="42" fillId="0" borderId="18" xfId="0" applyFont="1" applyBorder="1"/>
    <xf numFmtId="0" fontId="42" fillId="0" borderId="19" xfId="0" applyFont="1" applyBorder="1"/>
    <xf numFmtId="0" fontId="7" fillId="0" borderId="0" xfId="1" applyFill="1" applyBorder="1" applyAlignment="1">
      <alignment vertical="top" wrapText="1"/>
    </xf>
    <xf numFmtId="0" fontId="7" fillId="0" borderId="0" xfId="1" applyBorder="1" applyAlignment="1">
      <alignment vertical="top" wrapText="1"/>
    </xf>
    <xf numFmtId="0" fontId="42" fillId="0" borderId="0" xfId="0" applyFont="1" applyBorder="1" applyAlignment="1">
      <alignment vertical="top"/>
    </xf>
    <xf numFmtId="0" fontId="24" fillId="3" borderId="22" xfId="0" applyFont="1" applyFill="1" applyBorder="1" applyAlignment="1">
      <alignment horizontal="center" wrapText="1"/>
    </xf>
    <xf numFmtId="0" fontId="24" fillId="3" borderId="20" xfId="0" applyFont="1" applyFill="1" applyBorder="1" applyAlignment="1">
      <alignment horizontal="center" wrapText="1"/>
    </xf>
    <xf numFmtId="0" fontId="24" fillId="3" borderId="21" xfId="0" applyFont="1" applyFill="1" applyBorder="1" applyAlignment="1">
      <alignment horizontal="center" wrapText="1"/>
    </xf>
    <xf numFmtId="0" fontId="7" fillId="0" borderId="0" xfId="1" applyBorder="1"/>
    <xf numFmtId="1" fontId="42" fillId="0" borderId="0" xfId="1517" applyNumberFormat="1" applyFont="1" applyBorder="1" applyAlignment="1" applyProtection="1">
      <alignment wrapText="1"/>
      <protection hidden="1"/>
    </xf>
    <xf numFmtId="0" fontId="7" fillId="0" borderId="0" xfId="1" applyFill="1" applyBorder="1"/>
    <xf numFmtId="0" fontId="42" fillId="0" borderId="0" xfId="0" applyFont="1"/>
    <xf numFmtId="0" fontId="41" fillId="0" borderId="0" xfId="0" applyFont="1" applyAlignment="1">
      <alignment horizontal="left" vertical="top" wrapText="1"/>
    </xf>
    <xf numFmtId="4" fontId="41" fillId="0" borderId="0" xfId="0" applyNumberFormat="1" applyFont="1" applyAlignment="1">
      <alignment horizontal="left" vertical="top" wrapText="1"/>
    </xf>
    <xf numFmtId="0" fontId="41" fillId="0" borderId="0" xfId="0" applyFont="1" applyAlignment="1">
      <alignment horizontal="left" vertical="top"/>
    </xf>
    <xf numFmtId="0" fontId="0" fillId="0" borderId="0" xfId="0" applyAlignment="1">
      <alignment horizontal="left" vertical="top"/>
    </xf>
    <xf numFmtId="0" fontId="24" fillId="0" borderId="0" xfId="755"/>
    <xf numFmtId="0" fontId="7" fillId="0" borderId="0" xfId="1"/>
    <xf numFmtId="14" fontId="24" fillId="0" borderId="0" xfId="755" applyNumberFormat="1"/>
    <xf numFmtId="0" fontId="43" fillId="2" borderId="17" xfId="0" applyFont="1" applyFill="1" applyBorder="1" applyAlignment="1">
      <alignment horizontal="center" wrapText="1"/>
    </xf>
    <xf numFmtId="0" fontId="42" fillId="0" borderId="0" xfId="0" applyFont="1"/>
    <xf numFmtId="0" fontId="42" fillId="0" borderId="18" xfId="0" applyFont="1" applyBorder="1"/>
    <xf numFmtId="0" fontId="43" fillId="2" borderId="13" xfId="0" applyFont="1" applyFill="1" applyBorder="1" applyAlignment="1">
      <alignment horizontal="center" wrapText="1"/>
    </xf>
    <xf numFmtId="0" fontId="42" fillId="0" borderId="14" xfId="0" applyFont="1" applyBorder="1"/>
    <xf numFmtId="0" fontId="43" fillId="2" borderId="15" xfId="0" applyFont="1" applyFill="1" applyBorder="1" applyAlignment="1">
      <alignment horizontal="center" wrapText="1"/>
    </xf>
    <xf numFmtId="0" fontId="24" fillId="3" borderId="17" xfId="0" applyFont="1" applyFill="1" applyBorder="1"/>
    <xf numFmtId="0" fontId="24" fillId="3" borderId="12" xfId="0" applyFont="1" applyFill="1" applyBorder="1"/>
    <xf numFmtId="0" fontId="42" fillId="0" borderId="0" xfId="0" applyFont="1" applyAlignment="1">
      <alignment vertical="top" wrapText="1"/>
    </xf>
    <xf numFmtId="14" fontId="42" fillId="0" borderId="0" xfId="0" applyNumberFormat="1" applyFont="1" applyAlignment="1">
      <alignment vertical="top" wrapText="1"/>
    </xf>
    <xf numFmtId="0" fontId="42" fillId="0" borderId="0" xfId="0" applyFont="1" applyAlignment="1">
      <alignment horizontal="left" vertical="top" wrapText="1"/>
    </xf>
    <xf numFmtId="1" fontId="0" fillId="0" borderId="0" xfId="0" applyNumberFormat="1" applyAlignment="1">
      <alignment horizontal="right"/>
    </xf>
    <xf numFmtId="3" fontId="42" fillId="0" borderId="0" xfId="0" applyNumberFormat="1" applyFont="1" applyAlignment="1">
      <alignment vertical="top" wrapText="1"/>
    </xf>
    <xf numFmtId="14" fontId="42" fillId="36" borderId="0" xfId="0" applyNumberFormat="1" applyFont="1" applyFill="1" applyAlignment="1">
      <alignment vertical="top" wrapText="1"/>
    </xf>
    <xf numFmtId="14" fontId="0" fillId="0" borderId="0" xfId="0" applyNumberFormat="1"/>
    <xf numFmtId="1" fontId="0" fillId="0" borderId="0" xfId="0" applyNumberFormat="1"/>
    <xf numFmtId="3" fontId="0" fillId="0" borderId="0" xfId="0" applyNumberFormat="1"/>
    <xf numFmtId="14" fontId="0" fillId="0" borderId="0" xfId="0" applyNumberFormat="1" applyAlignment="1">
      <alignment horizontal="right"/>
    </xf>
  </cellXfs>
  <cellStyles count="1518">
    <cellStyle name="100" xfId="3" xr:uid="{00000000-0005-0000-0000-000000000000}"/>
    <cellStyle name="20% - Énfasis1 2" xfId="4" xr:uid="{00000000-0005-0000-0000-000001000000}"/>
    <cellStyle name="20% - Énfasis1 2 2" xfId="1103" xr:uid="{7073EFE7-48A2-4806-89C6-BB3C4066ED09}"/>
    <cellStyle name="20% - Énfasis2 2" xfId="5" xr:uid="{00000000-0005-0000-0000-000002000000}"/>
    <cellStyle name="20% - Énfasis2 2 2" xfId="1104" xr:uid="{233D129C-DDC1-488F-A6D3-E8F6BEC9C9C6}"/>
    <cellStyle name="20% - Énfasis3 2" xfId="6" xr:uid="{00000000-0005-0000-0000-000003000000}"/>
    <cellStyle name="20% - Énfasis3 2 2" xfId="1105" xr:uid="{F3E24E52-8CCD-495B-A5D6-3A48113D3548}"/>
    <cellStyle name="20% - Énfasis4 2" xfId="7" xr:uid="{00000000-0005-0000-0000-000004000000}"/>
    <cellStyle name="20% - Énfasis4 2 2" xfId="1106" xr:uid="{A3CE6240-7FAA-4CF1-B23D-6A539E5295CF}"/>
    <cellStyle name="20% - Énfasis5 2" xfId="8" xr:uid="{00000000-0005-0000-0000-000005000000}"/>
    <cellStyle name="20% - Énfasis5 2 2" xfId="1107" xr:uid="{F63B60B0-B8CE-4330-9575-83206C79E81C}"/>
    <cellStyle name="20% - Énfasis5 3" xfId="9" xr:uid="{00000000-0005-0000-0000-000006000000}"/>
    <cellStyle name="20% - Énfasis5 3 2" xfId="1108" xr:uid="{F2420A70-E83C-4AEE-8B31-7F745FE94B9F}"/>
    <cellStyle name="20% - Énfasis6 2" xfId="10" xr:uid="{00000000-0005-0000-0000-000007000000}"/>
    <cellStyle name="20% - Énfasis6 2 2" xfId="1109" xr:uid="{AD3E0850-006E-4D5C-A568-9D6CB9F384FE}"/>
    <cellStyle name="20% - Énfasis6 3" xfId="11" xr:uid="{00000000-0005-0000-0000-000008000000}"/>
    <cellStyle name="20% - Énfasis6 3 2" xfId="1110" xr:uid="{156E3B91-9F6B-45DB-9B1F-5DAB3005A8BA}"/>
    <cellStyle name="40% - Énfasis1 2" xfId="12" xr:uid="{00000000-0005-0000-0000-000009000000}"/>
    <cellStyle name="40% - Énfasis1 2 2" xfId="1111" xr:uid="{81FEA7CC-D406-45CF-85A7-5190F1FED124}"/>
    <cellStyle name="40% - Énfasis1 3" xfId="13" xr:uid="{00000000-0005-0000-0000-00000A000000}"/>
    <cellStyle name="40% - Énfasis1 3 2" xfId="1112" xr:uid="{555095D2-3CE6-4B7D-B831-9A370221E337}"/>
    <cellStyle name="40% - Énfasis2 2" xfId="14" xr:uid="{00000000-0005-0000-0000-00000B000000}"/>
    <cellStyle name="40% - Énfasis2 2 2" xfId="1113" xr:uid="{846C52AD-C951-4C17-BDAD-FBD95A25D798}"/>
    <cellStyle name="40% - Énfasis2 3" xfId="15" xr:uid="{00000000-0005-0000-0000-00000C000000}"/>
    <cellStyle name="40% - Énfasis2 3 2" xfId="1114" xr:uid="{AEA22D74-E1F9-46A8-A1B4-C917D85EA92E}"/>
    <cellStyle name="40% - Énfasis3 2" xfId="16" xr:uid="{00000000-0005-0000-0000-00000D000000}"/>
    <cellStyle name="40% - Énfasis3 2 2" xfId="1115" xr:uid="{E464C51C-38A9-4BBA-A5FC-65AEBD8312DD}"/>
    <cellStyle name="40% - Énfasis4 2" xfId="17" xr:uid="{00000000-0005-0000-0000-00000E000000}"/>
    <cellStyle name="40% - Énfasis4 2 2" xfId="1116" xr:uid="{987DFF13-DF99-4EA2-9B0B-887E65E87EE9}"/>
    <cellStyle name="40% - Énfasis4 3" xfId="18" xr:uid="{00000000-0005-0000-0000-00000F000000}"/>
    <cellStyle name="40% - Énfasis4 3 2" xfId="1117" xr:uid="{C254BA8F-F1A7-4384-ACD1-263D4C1DA1B9}"/>
    <cellStyle name="40% - Énfasis5 2" xfId="19" xr:uid="{00000000-0005-0000-0000-000010000000}"/>
    <cellStyle name="40% - Énfasis5 2 2" xfId="1118" xr:uid="{21267638-C179-4944-8D30-49D18CD1F371}"/>
    <cellStyle name="40% - Énfasis5 3" xfId="20" xr:uid="{00000000-0005-0000-0000-000011000000}"/>
    <cellStyle name="40% - Énfasis5 3 2" xfId="1119" xr:uid="{86F4885E-8538-4D13-A75A-35A71DC1E162}"/>
    <cellStyle name="40% - Énfasis6 2" xfId="21" xr:uid="{00000000-0005-0000-0000-000012000000}"/>
    <cellStyle name="40% - Énfasis6 2 2" xfId="1120" xr:uid="{7782FC1D-6E1B-4E92-9093-1490E434DADE}"/>
    <cellStyle name="40% - Énfasis6 3" xfId="22" xr:uid="{00000000-0005-0000-0000-000013000000}"/>
    <cellStyle name="40% - Énfasis6 3 2" xfId="1121" xr:uid="{DAEEAF4A-01FA-41A1-8532-8E2051F8EF0F}"/>
    <cellStyle name="60% - Énfasis1 2" xfId="23" xr:uid="{00000000-0005-0000-0000-000014000000}"/>
    <cellStyle name="60% - Énfasis2 2" xfId="24" xr:uid="{00000000-0005-0000-0000-000015000000}"/>
    <cellStyle name="60% - Énfasis3 2" xfId="25" xr:uid="{00000000-0005-0000-0000-000016000000}"/>
    <cellStyle name="60% - Énfasis4 2" xfId="26" xr:uid="{00000000-0005-0000-0000-000017000000}"/>
    <cellStyle name="60% - Énfasis5 2" xfId="27" xr:uid="{00000000-0005-0000-0000-000018000000}"/>
    <cellStyle name="60% - Énfasis6 2" xfId="28" xr:uid="{00000000-0005-0000-0000-000019000000}"/>
    <cellStyle name="Buena 2" xfId="29" xr:uid="{00000000-0005-0000-0000-00001A000000}"/>
    <cellStyle name="Cálculo 2" xfId="30" xr:uid="{00000000-0005-0000-0000-00001B000000}"/>
    <cellStyle name="Celda de comprobación 2" xfId="31" xr:uid="{00000000-0005-0000-0000-00001C000000}"/>
    <cellStyle name="Celda vinculada 2" xfId="32" xr:uid="{00000000-0005-0000-0000-00001D000000}"/>
    <cellStyle name="Comma [0]_BMODAL93" xfId="33" xr:uid="{00000000-0005-0000-0000-00001E000000}"/>
    <cellStyle name="Comma_BMODAL93" xfId="34" xr:uid="{00000000-0005-0000-0000-00001F000000}"/>
    <cellStyle name="Currency [0]_BMODAL93" xfId="35" xr:uid="{00000000-0005-0000-0000-000020000000}"/>
    <cellStyle name="Currency_BMODAL93" xfId="36" xr:uid="{00000000-0005-0000-0000-000021000000}"/>
    <cellStyle name="Encabezado 4 2" xfId="37" xr:uid="{00000000-0005-0000-0000-000022000000}"/>
    <cellStyle name="Énfasis1 2" xfId="38" xr:uid="{00000000-0005-0000-0000-000023000000}"/>
    <cellStyle name="Énfasis2 2" xfId="39" xr:uid="{00000000-0005-0000-0000-000024000000}"/>
    <cellStyle name="Énfasis3 2" xfId="40" xr:uid="{00000000-0005-0000-0000-000025000000}"/>
    <cellStyle name="Énfasis4 2" xfId="41" xr:uid="{00000000-0005-0000-0000-000026000000}"/>
    <cellStyle name="Énfasis5 2" xfId="42" xr:uid="{00000000-0005-0000-0000-000027000000}"/>
    <cellStyle name="Énfasis6 2" xfId="43" xr:uid="{00000000-0005-0000-0000-000028000000}"/>
    <cellStyle name="Entrada 2" xfId="44" xr:uid="{00000000-0005-0000-0000-000029000000}"/>
    <cellStyle name="Euro" xfId="45" xr:uid="{00000000-0005-0000-0000-00002A000000}"/>
    <cellStyle name="Excel Built-in Normal" xfId="46" xr:uid="{00000000-0005-0000-0000-00002B000000}"/>
    <cellStyle name="F2" xfId="47" xr:uid="{00000000-0005-0000-0000-00002C000000}"/>
    <cellStyle name="F3" xfId="48" xr:uid="{00000000-0005-0000-0000-00002D000000}"/>
    <cellStyle name="F4" xfId="49" xr:uid="{00000000-0005-0000-0000-00002E000000}"/>
    <cellStyle name="F5" xfId="50" xr:uid="{00000000-0005-0000-0000-00002F000000}"/>
    <cellStyle name="F6" xfId="51" xr:uid="{00000000-0005-0000-0000-000030000000}"/>
    <cellStyle name="F7" xfId="52" xr:uid="{00000000-0005-0000-0000-000031000000}"/>
    <cellStyle name="F8" xfId="53" xr:uid="{00000000-0005-0000-0000-000032000000}"/>
    <cellStyle name="Fecha" xfId="54" xr:uid="{00000000-0005-0000-0000-000033000000}"/>
    <cellStyle name="Fijo" xfId="55" xr:uid="{00000000-0005-0000-0000-000034000000}"/>
    <cellStyle name="gs]_x000d__x000a_UNDELETE.DLL=C:\DOS\MSTOOLS.DLL_x000d__x000a_Window=-4,3,640,475, , ,3_x000d__x000a_dir1=0,0,640,183,-1,-1,1,0,202,1808,320,C:\PO" xfId="56" xr:uid="{00000000-0005-0000-0000-000035000000}"/>
    <cellStyle name="gs]_x000d__x000a_UNDELETE.DLL=C:\DOS\MSTOOLS.DLL_x000d__x000a_Window=-4,3,640,475, , ,3_x000d__x000a_dir1=0,147,640,294,-1,-1,1,0,202,1808,320,C:\" xfId="57" xr:uid="{00000000-0005-0000-0000-000036000000}"/>
    <cellStyle name="gs]_x000d__x000d_UNDELETE.DLL=C:\DOS\MSTOOLS.DLL_x000d__x000d_Window=-4,3,640,475, , ,3_x000d__x000d_dir1=0,0,640,183,-1,-1,1,0,202,1808,320,C:\PO" xfId="58" xr:uid="{00000000-0005-0000-0000-000037000000}"/>
    <cellStyle name="gs]_x000d__x000d_UNDELETE.DLL=C:\DOS\MSTOOLS.DLL_x000d__x000d_Window=-4,3,640,475, , ,3_x000d__x000d_dir1=0,147,640,294,-1,-1,1,0,202,1808,320,C:\" xfId="59" xr:uid="{00000000-0005-0000-0000-000038000000}"/>
    <cellStyle name="HEADING1" xfId="60" xr:uid="{00000000-0005-0000-0000-000039000000}"/>
    <cellStyle name="HEADING2" xfId="61" xr:uid="{00000000-0005-0000-0000-00003A000000}"/>
    <cellStyle name="Hipervínculo" xfId="1" builtinId="8"/>
    <cellStyle name="Incorrecto 2" xfId="62" xr:uid="{00000000-0005-0000-0000-00003C000000}"/>
    <cellStyle name="Millares 10" xfId="64" xr:uid="{00000000-0005-0000-0000-00003D000000}"/>
    <cellStyle name="Millares 10 2" xfId="65" xr:uid="{00000000-0005-0000-0000-00003E000000}"/>
    <cellStyle name="Millares 10 2 2" xfId="1124" xr:uid="{5D2DF943-9F55-4DBB-98C5-C111EF25B094}"/>
    <cellStyle name="Millares 10 3" xfId="1123" xr:uid="{A7CE2436-DB4A-4B3B-A261-8A63ED04B548}"/>
    <cellStyle name="Millares 11" xfId="66" xr:uid="{00000000-0005-0000-0000-00003F000000}"/>
    <cellStyle name="Millares 11 2" xfId="67" xr:uid="{00000000-0005-0000-0000-000040000000}"/>
    <cellStyle name="Millares 11 2 2" xfId="1126" xr:uid="{EDA3EEE6-F451-498F-A07B-B6C46F7FA3D6}"/>
    <cellStyle name="Millares 11 3" xfId="1125" xr:uid="{9C061D6B-79CA-4523-85C3-291D0087F9E7}"/>
    <cellStyle name="Millares 12" xfId="68" xr:uid="{00000000-0005-0000-0000-000041000000}"/>
    <cellStyle name="Millares 12 10" xfId="69" xr:uid="{00000000-0005-0000-0000-000042000000}"/>
    <cellStyle name="Millares 12 10 2" xfId="70" xr:uid="{00000000-0005-0000-0000-000043000000}"/>
    <cellStyle name="Millares 12 10 2 2" xfId="71" xr:uid="{00000000-0005-0000-0000-000044000000}"/>
    <cellStyle name="Millares 12 10 2 2 2" xfId="1130" xr:uid="{FCEF8E63-8AA5-453D-80C1-C582B5477852}"/>
    <cellStyle name="Millares 12 10 2 3" xfId="1129" xr:uid="{89EB2F66-048E-4791-B7A1-88C9B0E576A4}"/>
    <cellStyle name="Millares 12 10 3" xfId="72" xr:uid="{00000000-0005-0000-0000-000045000000}"/>
    <cellStyle name="Millares 12 10 3 2" xfId="1131" xr:uid="{7A677F59-8A8C-4074-A14E-F746936A4D68}"/>
    <cellStyle name="Millares 12 10 4" xfId="1128" xr:uid="{7A63A425-3DE9-45B5-811F-6DBEDFCEE850}"/>
    <cellStyle name="Millares 12 11" xfId="73" xr:uid="{00000000-0005-0000-0000-000046000000}"/>
    <cellStyle name="Millares 12 11 2" xfId="74" xr:uid="{00000000-0005-0000-0000-000047000000}"/>
    <cellStyle name="Millares 12 11 2 2" xfId="75" xr:uid="{00000000-0005-0000-0000-000048000000}"/>
    <cellStyle name="Millares 12 11 2 2 2" xfId="1134" xr:uid="{92350892-77BA-4A04-ADAD-70F596ABF495}"/>
    <cellStyle name="Millares 12 11 2 3" xfId="1133" xr:uid="{D5E63834-D8E9-4CD9-BC51-BC2FCD1BE89D}"/>
    <cellStyle name="Millares 12 11 3" xfId="76" xr:uid="{00000000-0005-0000-0000-000049000000}"/>
    <cellStyle name="Millares 12 11 3 2" xfId="1135" xr:uid="{FE201C24-9A04-44CA-B3FC-692252D2C891}"/>
    <cellStyle name="Millares 12 11 4" xfId="1132" xr:uid="{0EF16DFD-AF76-482A-BB61-4F1FB4E14938}"/>
    <cellStyle name="Millares 12 12" xfId="77" xr:uid="{00000000-0005-0000-0000-00004A000000}"/>
    <cellStyle name="Millares 12 12 2" xfId="78" xr:uid="{00000000-0005-0000-0000-00004B000000}"/>
    <cellStyle name="Millares 12 12 2 2" xfId="79" xr:uid="{00000000-0005-0000-0000-00004C000000}"/>
    <cellStyle name="Millares 12 12 2 2 2" xfId="1138" xr:uid="{3D036D7F-B89B-4F17-8E3F-B5F12D0D2286}"/>
    <cellStyle name="Millares 12 12 2 3" xfId="1137" xr:uid="{49A43D60-32FF-49BB-87BA-F6639902819E}"/>
    <cellStyle name="Millares 12 12 3" xfId="80" xr:uid="{00000000-0005-0000-0000-00004D000000}"/>
    <cellStyle name="Millares 12 12 3 2" xfId="1139" xr:uid="{A9AE591C-4472-4726-A2CD-2A97F8A928C2}"/>
    <cellStyle name="Millares 12 12 4" xfId="1136" xr:uid="{027126DA-0AC6-47C7-BC4F-16A01C4EC84E}"/>
    <cellStyle name="Millares 12 13" xfId="81" xr:uid="{00000000-0005-0000-0000-00004E000000}"/>
    <cellStyle name="Millares 12 13 2" xfId="82" xr:uid="{00000000-0005-0000-0000-00004F000000}"/>
    <cellStyle name="Millares 12 13 2 2" xfId="83" xr:uid="{00000000-0005-0000-0000-000050000000}"/>
    <cellStyle name="Millares 12 13 2 2 2" xfId="1142" xr:uid="{1E7E6BB8-9303-49DB-9033-65569F390CC0}"/>
    <cellStyle name="Millares 12 13 2 3" xfId="1141" xr:uid="{296A40EF-DF0D-4757-8B8C-FE0DA1195F9D}"/>
    <cellStyle name="Millares 12 13 3" xfId="84" xr:uid="{00000000-0005-0000-0000-000051000000}"/>
    <cellStyle name="Millares 12 13 3 2" xfId="1143" xr:uid="{3A786D5B-D33E-459E-A685-34CB9B62BBA7}"/>
    <cellStyle name="Millares 12 13 4" xfId="1140" xr:uid="{29714E85-698B-4CA3-BD66-6B3B9089A9ED}"/>
    <cellStyle name="Millares 12 14" xfId="85" xr:uid="{00000000-0005-0000-0000-000052000000}"/>
    <cellStyle name="Millares 12 14 2" xfId="86" xr:uid="{00000000-0005-0000-0000-000053000000}"/>
    <cellStyle name="Millares 12 14 2 2" xfId="87" xr:uid="{00000000-0005-0000-0000-000054000000}"/>
    <cellStyle name="Millares 12 14 2 2 2" xfId="1146" xr:uid="{AB914CA6-DBE4-4980-806A-825906E48345}"/>
    <cellStyle name="Millares 12 14 2 3" xfId="1145" xr:uid="{FA252547-7AD8-48C9-8FF6-9552AC3E04DE}"/>
    <cellStyle name="Millares 12 14 3" xfId="88" xr:uid="{00000000-0005-0000-0000-000055000000}"/>
    <cellStyle name="Millares 12 14 3 2" xfId="1147" xr:uid="{D2869ADA-B6D5-4DF8-A29F-B8A6ADE1FB6F}"/>
    <cellStyle name="Millares 12 14 4" xfId="1144" xr:uid="{AB248B70-C95C-43D0-AD12-7EC08D598580}"/>
    <cellStyle name="Millares 12 15" xfId="89" xr:uid="{00000000-0005-0000-0000-000056000000}"/>
    <cellStyle name="Millares 12 15 2" xfId="90" xr:uid="{00000000-0005-0000-0000-000057000000}"/>
    <cellStyle name="Millares 12 15 2 2" xfId="91" xr:uid="{00000000-0005-0000-0000-000058000000}"/>
    <cellStyle name="Millares 12 15 2 2 2" xfId="1150" xr:uid="{32A0CE86-81B8-4BA8-A421-EE70A9AA0924}"/>
    <cellStyle name="Millares 12 15 2 3" xfId="1149" xr:uid="{72CD26F9-F3A8-4B79-9B8A-81EF058CE3BD}"/>
    <cellStyle name="Millares 12 15 3" xfId="92" xr:uid="{00000000-0005-0000-0000-000059000000}"/>
    <cellStyle name="Millares 12 15 3 2" xfId="1151" xr:uid="{3A84D926-47D6-498F-8FDD-47ACEBEE213A}"/>
    <cellStyle name="Millares 12 15 4" xfId="1148" xr:uid="{C7DDFE65-A91A-4FF5-B965-166857516F8B}"/>
    <cellStyle name="Millares 12 16" xfId="93" xr:uid="{00000000-0005-0000-0000-00005A000000}"/>
    <cellStyle name="Millares 12 16 2" xfId="94" xr:uid="{00000000-0005-0000-0000-00005B000000}"/>
    <cellStyle name="Millares 12 16 2 2" xfId="95" xr:uid="{00000000-0005-0000-0000-00005C000000}"/>
    <cellStyle name="Millares 12 16 2 2 2" xfId="1154" xr:uid="{CA553C95-4E09-4951-B5AC-3D830C857FBB}"/>
    <cellStyle name="Millares 12 16 2 3" xfId="1153" xr:uid="{4EF65CB1-1C0A-402E-828B-F5956B59EBEC}"/>
    <cellStyle name="Millares 12 16 3" xfId="96" xr:uid="{00000000-0005-0000-0000-00005D000000}"/>
    <cellStyle name="Millares 12 16 3 2" xfId="1155" xr:uid="{023D50A2-FCD7-410A-896C-A6B5D51DD381}"/>
    <cellStyle name="Millares 12 16 4" xfId="1152" xr:uid="{A055C31D-0F7E-4C88-923B-2CC5F8E747F5}"/>
    <cellStyle name="Millares 12 17" xfId="97" xr:uid="{00000000-0005-0000-0000-00005E000000}"/>
    <cellStyle name="Millares 12 17 2" xfId="98" xr:uid="{00000000-0005-0000-0000-00005F000000}"/>
    <cellStyle name="Millares 12 17 2 2" xfId="99" xr:uid="{00000000-0005-0000-0000-000060000000}"/>
    <cellStyle name="Millares 12 17 2 2 2" xfId="1158" xr:uid="{604EFC3E-FE43-4E3A-A804-CE048469AF11}"/>
    <cellStyle name="Millares 12 17 2 3" xfId="1157" xr:uid="{075EA242-4822-48D4-99F7-7E4B9B133409}"/>
    <cellStyle name="Millares 12 17 3" xfId="100" xr:uid="{00000000-0005-0000-0000-000061000000}"/>
    <cellStyle name="Millares 12 17 3 2" xfId="1159" xr:uid="{0AC004BB-4A0E-4BB8-B39B-863A3EA5BBE0}"/>
    <cellStyle name="Millares 12 17 4" xfId="1156" xr:uid="{4A0AE43A-0FCB-4CD0-BFA3-18C7912990A8}"/>
    <cellStyle name="Millares 12 18" xfId="101" xr:uid="{00000000-0005-0000-0000-000062000000}"/>
    <cellStyle name="Millares 12 18 2" xfId="102" xr:uid="{00000000-0005-0000-0000-000063000000}"/>
    <cellStyle name="Millares 12 18 2 2" xfId="103" xr:uid="{00000000-0005-0000-0000-000064000000}"/>
    <cellStyle name="Millares 12 18 2 2 2" xfId="1162" xr:uid="{0E75B40B-0681-4597-90D3-7186DA374BE2}"/>
    <cellStyle name="Millares 12 18 2 3" xfId="1161" xr:uid="{7B012F20-3D1E-4211-A334-CDFDF5450326}"/>
    <cellStyle name="Millares 12 18 3" xfId="104" xr:uid="{00000000-0005-0000-0000-000065000000}"/>
    <cellStyle name="Millares 12 18 3 2" xfId="1163" xr:uid="{5259F100-97A8-44A8-8B04-65823F5F35C2}"/>
    <cellStyle name="Millares 12 18 4" xfId="1160" xr:uid="{6518AECB-9638-4B56-B25A-E709EA3F9BF2}"/>
    <cellStyle name="Millares 12 19" xfId="105" xr:uid="{00000000-0005-0000-0000-000066000000}"/>
    <cellStyle name="Millares 12 19 2" xfId="106" xr:uid="{00000000-0005-0000-0000-000067000000}"/>
    <cellStyle name="Millares 12 19 2 2" xfId="107" xr:uid="{00000000-0005-0000-0000-000068000000}"/>
    <cellStyle name="Millares 12 19 2 2 2" xfId="1166" xr:uid="{53083ADC-C7F4-44E2-92E2-A9D88F187090}"/>
    <cellStyle name="Millares 12 19 2 3" xfId="1165" xr:uid="{82569818-3F6F-42EC-BB0F-3B87E5B72796}"/>
    <cellStyle name="Millares 12 19 3" xfId="108" xr:uid="{00000000-0005-0000-0000-000069000000}"/>
    <cellStyle name="Millares 12 19 3 2" xfId="1167" xr:uid="{9BF54095-980D-4578-8656-735DD622EB59}"/>
    <cellStyle name="Millares 12 19 4" xfId="1164" xr:uid="{E8556E96-7357-4467-8FEC-B92E942C25CB}"/>
    <cellStyle name="Millares 12 2" xfId="109" xr:uid="{00000000-0005-0000-0000-00006A000000}"/>
    <cellStyle name="Millares 12 2 2" xfId="110" xr:uid="{00000000-0005-0000-0000-00006B000000}"/>
    <cellStyle name="Millares 12 2 2 2" xfId="111" xr:uid="{00000000-0005-0000-0000-00006C000000}"/>
    <cellStyle name="Millares 12 2 2 2 2" xfId="1170" xr:uid="{B09D12E7-FC79-45F2-A1B7-2AB9599B8E73}"/>
    <cellStyle name="Millares 12 2 2 3" xfId="1169" xr:uid="{EBC8E89B-0D57-4E0E-8E61-FA90DE876C35}"/>
    <cellStyle name="Millares 12 2 3" xfId="112" xr:uid="{00000000-0005-0000-0000-00006D000000}"/>
    <cellStyle name="Millares 12 2 3 2" xfId="1171" xr:uid="{B8014CE2-8A3C-47C3-83B0-3D30E064C420}"/>
    <cellStyle name="Millares 12 2 4" xfId="1168" xr:uid="{36F41A31-0EEC-4859-A8DB-658B65FC9DAC}"/>
    <cellStyle name="Millares 12 20" xfId="113" xr:uid="{00000000-0005-0000-0000-00006E000000}"/>
    <cellStyle name="Millares 12 20 2" xfId="114" xr:uid="{00000000-0005-0000-0000-00006F000000}"/>
    <cellStyle name="Millares 12 20 2 2" xfId="115" xr:uid="{00000000-0005-0000-0000-000070000000}"/>
    <cellStyle name="Millares 12 20 2 2 2" xfId="1174" xr:uid="{03CE7A39-2C6B-4284-8383-272E172B791D}"/>
    <cellStyle name="Millares 12 20 2 3" xfId="1173" xr:uid="{04679905-5B2B-421B-8D50-A17CD50E5E79}"/>
    <cellStyle name="Millares 12 20 3" xfId="116" xr:uid="{00000000-0005-0000-0000-000071000000}"/>
    <cellStyle name="Millares 12 20 3 2" xfId="1175" xr:uid="{8FD56D8C-FE69-4216-B51E-6696E96D3404}"/>
    <cellStyle name="Millares 12 20 4" xfId="1172" xr:uid="{5DF75C54-AACD-469A-8F94-35FF9C4D136D}"/>
    <cellStyle name="Millares 12 21" xfId="117" xr:uid="{00000000-0005-0000-0000-000072000000}"/>
    <cellStyle name="Millares 12 21 2" xfId="118" xr:uid="{00000000-0005-0000-0000-000073000000}"/>
    <cellStyle name="Millares 12 21 2 2" xfId="119" xr:uid="{00000000-0005-0000-0000-000074000000}"/>
    <cellStyle name="Millares 12 21 2 2 2" xfId="1178" xr:uid="{0BD5ECB1-C8F0-4932-9733-28D65F138B90}"/>
    <cellStyle name="Millares 12 21 2 3" xfId="1177" xr:uid="{69005BE7-6421-4C24-B6F4-EAD8AD3E93ED}"/>
    <cellStyle name="Millares 12 21 3" xfId="120" xr:uid="{00000000-0005-0000-0000-000075000000}"/>
    <cellStyle name="Millares 12 21 3 2" xfId="1179" xr:uid="{B9D339C8-6FC5-44CF-AC0B-7158E388D956}"/>
    <cellStyle name="Millares 12 21 4" xfId="1176" xr:uid="{453B6315-1988-4FA6-9277-37D66932EBB2}"/>
    <cellStyle name="Millares 12 22" xfId="121" xr:uid="{00000000-0005-0000-0000-000076000000}"/>
    <cellStyle name="Millares 12 22 2" xfId="122" xr:uid="{00000000-0005-0000-0000-000077000000}"/>
    <cellStyle name="Millares 12 22 2 2" xfId="123" xr:uid="{00000000-0005-0000-0000-000078000000}"/>
    <cellStyle name="Millares 12 22 2 2 2" xfId="1182" xr:uid="{139738E6-EF63-4880-A1E3-ED6C27EA5053}"/>
    <cellStyle name="Millares 12 22 2 3" xfId="1181" xr:uid="{AE07F717-089C-4F37-96B8-062637530168}"/>
    <cellStyle name="Millares 12 22 3" xfId="124" xr:uid="{00000000-0005-0000-0000-000079000000}"/>
    <cellStyle name="Millares 12 22 3 2" xfId="1183" xr:uid="{461918AB-CF87-4EF4-97A3-14A41A7C5031}"/>
    <cellStyle name="Millares 12 22 4" xfId="1180" xr:uid="{33903B79-8406-4E05-8964-9214E27D943D}"/>
    <cellStyle name="Millares 12 23" xfId="125" xr:uid="{00000000-0005-0000-0000-00007A000000}"/>
    <cellStyle name="Millares 12 23 2" xfId="126" xr:uid="{00000000-0005-0000-0000-00007B000000}"/>
    <cellStyle name="Millares 12 23 2 2" xfId="127" xr:uid="{00000000-0005-0000-0000-00007C000000}"/>
    <cellStyle name="Millares 12 23 2 2 2" xfId="1186" xr:uid="{F59DD316-DC17-4CA4-A5F0-7A42AFBA7438}"/>
    <cellStyle name="Millares 12 23 2 3" xfId="1185" xr:uid="{7696CCF0-C3FD-47CA-80EF-A7A1A48847E3}"/>
    <cellStyle name="Millares 12 23 3" xfId="128" xr:uid="{00000000-0005-0000-0000-00007D000000}"/>
    <cellStyle name="Millares 12 23 3 2" xfId="1187" xr:uid="{030FD3A6-0BDE-4FEB-A7AA-F42869582149}"/>
    <cellStyle name="Millares 12 23 4" xfId="1184" xr:uid="{A778F0A7-24F2-42E9-A3D3-47CAFEB41CAE}"/>
    <cellStyle name="Millares 12 24" xfId="129" xr:uid="{00000000-0005-0000-0000-00007E000000}"/>
    <cellStyle name="Millares 12 24 2" xfId="130" xr:uid="{00000000-0005-0000-0000-00007F000000}"/>
    <cellStyle name="Millares 12 24 2 2" xfId="131" xr:uid="{00000000-0005-0000-0000-000080000000}"/>
    <cellStyle name="Millares 12 24 2 2 2" xfId="1190" xr:uid="{089179CC-85F1-4F31-BB1B-1A3EEB5257F0}"/>
    <cellStyle name="Millares 12 24 2 3" xfId="1189" xr:uid="{A49E8948-1D5A-44FB-8337-33E898C5FA10}"/>
    <cellStyle name="Millares 12 24 3" xfId="132" xr:uid="{00000000-0005-0000-0000-000081000000}"/>
    <cellStyle name="Millares 12 24 3 2" xfId="1191" xr:uid="{A55C2239-6296-4B0B-95BB-DEC0EE6E39A3}"/>
    <cellStyle name="Millares 12 24 4" xfId="1188" xr:uid="{896720EB-F1A8-4697-90D1-C27273595A10}"/>
    <cellStyle name="Millares 12 25" xfId="133" xr:uid="{00000000-0005-0000-0000-000082000000}"/>
    <cellStyle name="Millares 12 25 2" xfId="134" xr:uid="{00000000-0005-0000-0000-000083000000}"/>
    <cellStyle name="Millares 12 25 2 2" xfId="135" xr:uid="{00000000-0005-0000-0000-000084000000}"/>
    <cellStyle name="Millares 12 25 2 2 2" xfId="1194" xr:uid="{80DF4723-858C-49E9-ABA5-D1B7D1A9CEA4}"/>
    <cellStyle name="Millares 12 25 2 3" xfId="1193" xr:uid="{A1482AEA-BD30-440E-870B-7FDC6C15B79A}"/>
    <cellStyle name="Millares 12 25 3" xfId="136" xr:uid="{00000000-0005-0000-0000-000085000000}"/>
    <cellStyle name="Millares 12 25 3 2" xfId="1195" xr:uid="{15795923-5133-4716-A4E6-5E2BF96E0545}"/>
    <cellStyle name="Millares 12 25 4" xfId="1192" xr:uid="{1C15AA97-4E19-4742-9FC9-5FD9AF2AF745}"/>
    <cellStyle name="Millares 12 26" xfId="137" xr:uid="{00000000-0005-0000-0000-000086000000}"/>
    <cellStyle name="Millares 12 26 2" xfId="138" xr:uid="{00000000-0005-0000-0000-000087000000}"/>
    <cellStyle name="Millares 12 26 2 2" xfId="139" xr:uid="{00000000-0005-0000-0000-000088000000}"/>
    <cellStyle name="Millares 12 26 2 2 2" xfId="1198" xr:uid="{A4946460-36E3-4463-A514-48BA65E928F2}"/>
    <cellStyle name="Millares 12 26 2 3" xfId="1197" xr:uid="{B1C2AC89-A147-48A2-AA6B-6719338667C2}"/>
    <cellStyle name="Millares 12 26 3" xfId="140" xr:uid="{00000000-0005-0000-0000-000089000000}"/>
    <cellStyle name="Millares 12 26 3 2" xfId="1199" xr:uid="{E1EB4328-967D-4C15-BE52-3C9ECA4414D5}"/>
    <cellStyle name="Millares 12 26 4" xfId="1196" xr:uid="{06328410-E60D-4A71-8F31-3714CF367CA8}"/>
    <cellStyle name="Millares 12 27" xfId="141" xr:uid="{00000000-0005-0000-0000-00008A000000}"/>
    <cellStyle name="Millares 12 27 2" xfId="142" xr:uid="{00000000-0005-0000-0000-00008B000000}"/>
    <cellStyle name="Millares 12 27 2 2" xfId="143" xr:uid="{00000000-0005-0000-0000-00008C000000}"/>
    <cellStyle name="Millares 12 27 2 2 2" xfId="1202" xr:uid="{B81C1A39-66A1-4D4D-9F8A-D97F960DAFF5}"/>
    <cellStyle name="Millares 12 27 2 3" xfId="1201" xr:uid="{F1BE8D94-5B61-4052-989D-A5354095C4E0}"/>
    <cellStyle name="Millares 12 27 3" xfId="144" xr:uid="{00000000-0005-0000-0000-00008D000000}"/>
    <cellStyle name="Millares 12 27 3 2" xfId="1203" xr:uid="{A0F35F7E-8638-4543-A732-24F69E5C21E7}"/>
    <cellStyle name="Millares 12 27 4" xfId="1200" xr:uid="{AFB305EA-4C6B-4591-A900-B1DAA314F2FC}"/>
    <cellStyle name="Millares 12 28" xfId="145" xr:uid="{00000000-0005-0000-0000-00008E000000}"/>
    <cellStyle name="Millares 12 28 2" xfId="146" xr:uid="{00000000-0005-0000-0000-00008F000000}"/>
    <cellStyle name="Millares 12 28 2 2" xfId="147" xr:uid="{00000000-0005-0000-0000-000090000000}"/>
    <cellStyle name="Millares 12 28 2 2 2" xfId="1206" xr:uid="{4C278DBB-E83A-4C37-AE9C-8BADA5EEF968}"/>
    <cellStyle name="Millares 12 28 2 3" xfId="1205" xr:uid="{8CAB1EA2-8FA7-43B4-A334-B89942EB7F2A}"/>
    <cellStyle name="Millares 12 28 3" xfId="148" xr:uid="{00000000-0005-0000-0000-000091000000}"/>
    <cellStyle name="Millares 12 28 3 2" xfId="1207" xr:uid="{87F3B6EE-ED95-41C9-8C6B-6E868B76BF77}"/>
    <cellStyle name="Millares 12 28 4" xfId="1204" xr:uid="{0B6156E9-93FE-41FF-BB12-9447A9859290}"/>
    <cellStyle name="Millares 12 29" xfId="149" xr:uid="{00000000-0005-0000-0000-000092000000}"/>
    <cellStyle name="Millares 12 29 2" xfId="150" xr:uid="{00000000-0005-0000-0000-000093000000}"/>
    <cellStyle name="Millares 12 29 2 2" xfId="151" xr:uid="{00000000-0005-0000-0000-000094000000}"/>
    <cellStyle name="Millares 12 29 2 2 2" xfId="1210" xr:uid="{8FF27FB6-D0D8-4CB0-98FA-138D4A7B0A73}"/>
    <cellStyle name="Millares 12 29 2 3" xfId="1209" xr:uid="{2A2D5FBE-753F-4394-8092-9AE98854F74C}"/>
    <cellStyle name="Millares 12 29 3" xfId="152" xr:uid="{00000000-0005-0000-0000-000095000000}"/>
    <cellStyle name="Millares 12 29 3 2" xfId="1211" xr:uid="{F0C0C780-EB05-4F2F-ACFE-DA27860BF3B6}"/>
    <cellStyle name="Millares 12 29 4" xfId="1208" xr:uid="{9FCBED68-F705-49FC-8B91-37BBB45B9DD6}"/>
    <cellStyle name="Millares 12 3" xfId="153" xr:uid="{00000000-0005-0000-0000-000096000000}"/>
    <cellStyle name="Millares 12 3 2" xfId="154" xr:uid="{00000000-0005-0000-0000-000097000000}"/>
    <cellStyle name="Millares 12 3 2 2" xfId="155" xr:uid="{00000000-0005-0000-0000-000098000000}"/>
    <cellStyle name="Millares 12 3 2 2 2" xfId="1214" xr:uid="{876DCA6E-415C-4C33-A263-8731E5ECFFCD}"/>
    <cellStyle name="Millares 12 3 2 3" xfId="1213" xr:uid="{69257B4A-609E-43F7-BC51-7B89FF87A348}"/>
    <cellStyle name="Millares 12 3 3" xfId="156" xr:uid="{00000000-0005-0000-0000-000099000000}"/>
    <cellStyle name="Millares 12 3 3 2" xfId="1215" xr:uid="{CDBCB0EB-159F-4F71-B86F-DBBBE1DA399F}"/>
    <cellStyle name="Millares 12 3 4" xfId="1212" xr:uid="{C0380D77-11D1-426B-A36D-BE5353D4D33E}"/>
    <cellStyle name="Millares 12 30" xfId="157" xr:uid="{00000000-0005-0000-0000-00009A000000}"/>
    <cellStyle name="Millares 12 30 2" xfId="158" xr:uid="{00000000-0005-0000-0000-00009B000000}"/>
    <cellStyle name="Millares 12 30 2 2" xfId="159" xr:uid="{00000000-0005-0000-0000-00009C000000}"/>
    <cellStyle name="Millares 12 30 2 2 2" xfId="1218" xr:uid="{886EE50C-E68E-4060-8A9E-7FC5F4187E64}"/>
    <cellStyle name="Millares 12 30 2 3" xfId="1217" xr:uid="{402964A4-122D-44E1-9696-ADEE16ECEBFE}"/>
    <cellStyle name="Millares 12 30 3" xfId="160" xr:uid="{00000000-0005-0000-0000-00009D000000}"/>
    <cellStyle name="Millares 12 30 3 2" xfId="1219" xr:uid="{A2402E65-FAF8-41AF-899C-9581B45FA96D}"/>
    <cellStyle name="Millares 12 30 4" xfId="1216" xr:uid="{B0703CFF-5C8B-41E8-9090-D5B7C5090F63}"/>
    <cellStyle name="Millares 12 31" xfId="161" xr:uid="{00000000-0005-0000-0000-00009E000000}"/>
    <cellStyle name="Millares 12 31 2" xfId="162" xr:uid="{00000000-0005-0000-0000-00009F000000}"/>
    <cellStyle name="Millares 12 31 2 2" xfId="163" xr:uid="{00000000-0005-0000-0000-0000A0000000}"/>
    <cellStyle name="Millares 12 31 2 2 2" xfId="1222" xr:uid="{EC708545-F9CE-4DB1-BA06-91654199EFA2}"/>
    <cellStyle name="Millares 12 31 2 3" xfId="1221" xr:uid="{A5CB0499-DF48-4663-9759-46F7E72C88BB}"/>
    <cellStyle name="Millares 12 31 3" xfId="164" xr:uid="{00000000-0005-0000-0000-0000A1000000}"/>
    <cellStyle name="Millares 12 31 3 2" xfId="1223" xr:uid="{39428DCB-BBD3-48B4-A0A4-689508802DA5}"/>
    <cellStyle name="Millares 12 31 4" xfId="1220" xr:uid="{BCE9A8B1-B6E2-46A0-8116-B760BCA7A191}"/>
    <cellStyle name="Millares 12 32" xfId="165" xr:uid="{00000000-0005-0000-0000-0000A2000000}"/>
    <cellStyle name="Millares 12 32 2" xfId="166" xr:uid="{00000000-0005-0000-0000-0000A3000000}"/>
    <cellStyle name="Millares 12 32 2 2" xfId="167" xr:uid="{00000000-0005-0000-0000-0000A4000000}"/>
    <cellStyle name="Millares 12 32 2 2 2" xfId="1226" xr:uid="{4D44854A-C45C-44F2-B96A-F687DD34C411}"/>
    <cellStyle name="Millares 12 32 2 3" xfId="1225" xr:uid="{CC39C833-A27B-4A1D-A6DB-EDFC3387575F}"/>
    <cellStyle name="Millares 12 32 3" xfId="168" xr:uid="{00000000-0005-0000-0000-0000A5000000}"/>
    <cellStyle name="Millares 12 32 3 2" xfId="1227" xr:uid="{A7153098-F44C-44B6-896D-6AE24F680660}"/>
    <cellStyle name="Millares 12 32 4" xfId="1224" xr:uid="{EC6514E2-BCF2-4082-B544-ED459146F24F}"/>
    <cellStyle name="Millares 12 33" xfId="169" xr:uid="{00000000-0005-0000-0000-0000A6000000}"/>
    <cellStyle name="Millares 12 33 2" xfId="170" xr:uid="{00000000-0005-0000-0000-0000A7000000}"/>
    <cellStyle name="Millares 12 33 2 2" xfId="171" xr:uid="{00000000-0005-0000-0000-0000A8000000}"/>
    <cellStyle name="Millares 12 33 2 2 2" xfId="1230" xr:uid="{471BEBE0-4B72-4FB5-88F1-458B2F336A6F}"/>
    <cellStyle name="Millares 12 33 2 3" xfId="1229" xr:uid="{E1692AEE-8D75-4FDE-9808-6A907E788AED}"/>
    <cellStyle name="Millares 12 33 3" xfId="172" xr:uid="{00000000-0005-0000-0000-0000A9000000}"/>
    <cellStyle name="Millares 12 33 3 2" xfId="1231" xr:uid="{647721C1-D452-47FB-9C3A-1125A34BA7DE}"/>
    <cellStyle name="Millares 12 33 4" xfId="1228" xr:uid="{C0774428-F254-4776-9973-0EE7577B8D0B}"/>
    <cellStyle name="Millares 12 34" xfId="173" xr:uid="{00000000-0005-0000-0000-0000AA000000}"/>
    <cellStyle name="Millares 12 34 2" xfId="174" xr:uid="{00000000-0005-0000-0000-0000AB000000}"/>
    <cellStyle name="Millares 12 34 2 2" xfId="175" xr:uid="{00000000-0005-0000-0000-0000AC000000}"/>
    <cellStyle name="Millares 12 34 2 2 2" xfId="1234" xr:uid="{B4CDB538-6285-493A-A5CC-67284DA53DF9}"/>
    <cellStyle name="Millares 12 34 2 3" xfId="1233" xr:uid="{24BD4184-5C8A-4B2B-B308-D1B5EAC6B1EC}"/>
    <cellStyle name="Millares 12 34 3" xfId="176" xr:uid="{00000000-0005-0000-0000-0000AD000000}"/>
    <cellStyle name="Millares 12 34 3 2" xfId="1235" xr:uid="{DEACD762-2A55-4CAC-9968-1FA9A1371627}"/>
    <cellStyle name="Millares 12 34 4" xfId="1232" xr:uid="{384884A6-DD29-4F47-BFE1-6AC77DE46060}"/>
    <cellStyle name="Millares 12 35" xfId="177" xr:uid="{00000000-0005-0000-0000-0000AE000000}"/>
    <cellStyle name="Millares 12 35 2" xfId="178" xr:uid="{00000000-0005-0000-0000-0000AF000000}"/>
    <cellStyle name="Millares 12 35 2 2" xfId="179" xr:uid="{00000000-0005-0000-0000-0000B0000000}"/>
    <cellStyle name="Millares 12 35 2 2 2" xfId="1238" xr:uid="{60876354-E91C-4E11-80FE-D5F81C49642A}"/>
    <cellStyle name="Millares 12 35 2 3" xfId="1237" xr:uid="{DD77DD0C-2A66-4A1E-9A16-E5057DDDC72D}"/>
    <cellStyle name="Millares 12 35 3" xfId="180" xr:uid="{00000000-0005-0000-0000-0000B1000000}"/>
    <cellStyle name="Millares 12 35 3 2" xfId="1239" xr:uid="{CE8007C0-7864-4CB7-8A25-9BDA7352897D}"/>
    <cellStyle name="Millares 12 35 4" xfId="1236" xr:uid="{08A45C8B-3423-47BE-ABA6-58397217757D}"/>
    <cellStyle name="Millares 12 36" xfId="181" xr:uid="{00000000-0005-0000-0000-0000B2000000}"/>
    <cellStyle name="Millares 12 36 2" xfId="182" xr:uid="{00000000-0005-0000-0000-0000B3000000}"/>
    <cellStyle name="Millares 12 37" xfId="183" xr:uid="{00000000-0005-0000-0000-0000B4000000}"/>
    <cellStyle name="Millares 12 37 2" xfId="184" xr:uid="{00000000-0005-0000-0000-0000B5000000}"/>
    <cellStyle name="Millares 12 37 2 2" xfId="1241" xr:uid="{F1757E88-7FA0-4C41-A935-72C6EF94471C}"/>
    <cellStyle name="Millares 12 37 3" xfId="1240" xr:uid="{B7D9E883-804C-4825-A8DB-C08C44A4FF2F}"/>
    <cellStyle name="Millares 12 38" xfId="185" xr:uid="{00000000-0005-0000-0000-0000B6000000}"/>
    <cellStyle name="Millares 12 38 2" xfId="1242" xr:uid="{A14EF969-A038-423F-A9B3-6EC163C671BD}"/>
    <cellStyle name="Millares 12 39" xfId="1127" xr:uid="{90EA56D1-5BE2-4A87-84FB-BA433A399652}"/>
    <cellStyle name="Millares 12 4" xfId="186" xr:uid="{00000000-0005-0000-0000-0000B7000000}"/>
    <cellStyle name="Millares 12 4 2" xfId="187" xr:uid="{00000000-0005-0000-0000-0000B8000000}"/>
    <cellStyle name="Millares 12 4 2 2" xfId="188" xr:uid="{00000000-0005-0000-0000-0000B9000000}"/>
    <cellStyle name="Millares 12 4 2 2 2" xfId="1245" xr:uid="{292449CA-C3E4-4672-B1DB-79230B9FB135}"/>
    <cellStyle name="Millares 12 4 2 3" xfId="1244" xr:uid="{E26A5E3B-76AC-4623-BB67-64618F8FB35E}"/>
    <cellStyle name="Millares 12 4 3" xfId="189" xr:uid="{00000000-0005-0000-0000-0000BA000000}"/>
    <cellStyle name="Millares 12 4 3 2" xfId="1246" xr:uid="{2755920A-184B-4507-A003-C5A5E43DD1E3}"/>
    <cellStyle name="Millares 12 4 4" xfId="1243" xr:uid="{C41E9631-EEE0-40C7-872A-82E5A33F5C16}"/>
    <cellStyle name="Millares 12 5" xfId="190" xr:uid="{00000000-0005-0000-0000-0000BB000000}"/>
    <cellStyle name="Millares 12 5 2" xfId="191" xr:uid="{00000000-0005-0000-0000-0000BC000000}"/>
    <cellStyle name="Millares 12 5 2 2" xfId="192" xr:uid="{00000000-0005-0000-0000-0000BD000000}"/>
    <cellStyle name="Millares 12 5 2 2 2" xfId="1249" xr:uid="{97EDC3AB-7CF2-4464-B134-54AAEA68C396}"/>
    <cellStyle name="Millares 12 5 2 3" xfId="1248" xr:uid="{E178B963-4834-4AFD-A42A-30C35921DDEB}"/>
    <cellStyle name="Millares 12 5 3" xfId="193" xr:uid="{00000000-0005-0000-0000-0000BE000000}"/>
    <cellStyle name="Millares 12 5 3 2" xfId="1250" xr:uid="{12FE2ECA-84E3-4A9D-987B-0013100D6C57}"/>
    <cellStyle name="Millares 12 5 4" xfId="1247" xr:uid="{A687A753-039D-416A-90D7-B7C0999D0B83}"/>
    <cellStyle name="Millares 12 6" xfId="194" xr:uid="{00000000-0005-0000-0000-0000BF000000}"/>
    <cellStyle name="Millares 12 6 2" xfId="195" xr:uid="{00000000-0005-0000-0000-0000C0000000}"/>
    <cellStyle name="Millares 12 6 2 2" xfId="196" xr:uid="{00000000-0005-0000-0000-0000C1000000}"/>
    <cellStyle name="Millares 12 6 2 2 2" xfId="1253" xr:uid="{78AD244A-CAA7-4189-96E7-8C789667C7F3}"/>
    <cellStyle name="Millares 12 6 2 3" xfId="1252" xr:uid="{13B1F251-9B53-4344-8740-47CDC1E13E78}"/>
    <cellStyle name="Millares 12 6 3" xfId="197" xr:uid="{00000000-0005-0000-0000-0000C2000000}"/>
    <cellStyle name="Millares 12 6 3 2" xfId="1254" xr:uid="{A5C21924-01E6-4E2A-A802-3D4AE3F7E11B}"/>
    <cellStyle name="Millares 12 6 4" xfId="1251" xr:uid="{15C4739E-43CD-4201-8908-AA7F7BB319C2}"/>
    <cellStyle name="Millares 12 7" xfId="198" xr:uid="{00000000-0005-0000-0000-0000C3000000}"/>
    <cellStyle name="Millares 12 7 2" xfId="199" xr:uid="{00000000-0005-0000-0000-0000C4000000}"/>
    <cellStyle name="Millares 12 7 2 2" xfId="200" xr:uid="{00000000-0005-0000-0000-0000C5000000}"/>
    <cellStyle name="Millares 12 7 2 2 2" xfId="1257" xr:uid="{6EA1C8A4-CFF1-469D-A7CF-CD4A83102212}"/>
    <cellStyle name="Millares 12 7 2 3" xfId="1256" xr:uid="{67C9F9EE-A627-4B65-941D-1E0A350463F9}"/>
    <cellStyle name="Millares 12 7 3" xfId="201" xr:uid="{00000000-0005-0000-0000-0000C6000000}"/>
    <cellStyle name="Millares 12 7 3 2" xfId="1258" xr:uid="{44E1D2DB-E119-41D8-81DC-081F86520CF3}"/>
    <cellStyle name="Millares 12 7 4" xfId="1255" xr:uid="{A384E2E5-3568-4507-ACB0-75F78019C82A}"/>
    <cellStyle name="Millares 12 8" xfId="202" xr:uid="{00000000-0005-0000-0000-0000C7000000}"/>
    <cellStyle name="Millares 12 8 2" xfId="203" xr:uid="{00000000-0005-0000-0000-0000C8000000}"/>
    <cellStyle name="Millares 12 8 2 2" xfId="204" xr:uid="{00000000-0005-0000-0000-0000C9000000}"/>
    <cellStyle name="Millares 12 8 2 2 2" xfId="1261" xr:uid="{E22B1A84-6749-4EE6-964B-13DA858AF261}"/>
    <cellStyle name="Millares 12 8 2 3" xfId="1260" xr:uid="{7CA88610-220E-499A-B513-8D888C67F2B8}"/>
    <cellStyle name="Millares 12 8 3" xfId="205" xr:uid="{00000000-0005-0000-0000-0000CA000000}"/>
    <cellStyle name="Millares 12 8 3 2" xfId="1262" xr:uid="{5C6A4190-DFB9-4DE3-A151-604B9F9A6128}"/>
    <cellStyle name="Millares 12 8 4" xfId="1259" xr:uid="{061A989B-7540-4E38-BBEB-E122B159660D}"/>
    <cellStyle name="Millares 12 9" xfId="206" xr:uid="{00000000-0005-0000-0000-0000CB000000}"/>
    <cellStyle name="Millares 12 9 2" xfId="207" xr:uid="{00000000-0005-0000-0000-0000CC000000}"/>
    <cellStyle name="Millares 12 9 2 2" xfId="208" xr:uid="{00000000-0005-0000-0000-0000CD000000}"/>
    <cellStyle name="Millares 12 9 2 2 2" xfId="1265" xr:uid="{C02584DA-2A59-4F7D-BB4B-42B1FC7D73BE}"/>
    <cellStyle name="Millares 12 9 2 3" xfId="1264" xr:uid="{8C1D457C-89B2-49C3-9B25-B074C38697B9}"/>
    <cellStyle name="Millares 12 9 3" xfId="209" xr:uid="{00000000-0005-0000-0000-0000CE000000}"/>
    <cellStyle name="Millares 12 9 3 2" xfId="1266" xr:uid="{B9EBAB0B-9D88-4AD6-8420-92DAD78EA4C0}"/>
    <cellStyle name="Millares 12 9 4" xfId="1263" xr:uid="{B9FB786F-F65C-493C-AF83-04C9E7935DCA}"/>
    <cellStyle name="Millares 13" xfId="210" xr:uid="{00000000-0005-0000-0000-0000CF000000}"/>
    <cellStyle name="Millares 13 10" xfId="211" xr:uid="{00000000-0005-0000-0000-0000D0000000}"/>
    <cellStyle name="Millares 13 10 2" xfId="212" xr:uid="{00000000-0005-0000-0000-0000D1000000}"/>
    <cellStyle name="Millares 13 11" xfId="213" xr:uid="{00000000-0005-0000-0000-0000D2000000}"/>
    <cellStyle name="Millares 13 11 2" xfId="214" xr:uid="{00000000-0005-0000-0000-0000D3000000}"/>
    <cellStyle name="Millares 13 12" xfId="215" xr:uid="{00000000-0005-0000-0000-0000D4000000}"/>
    <cellStyle name="Millares 13 12 2" xfId="216" xr:uid="{00000000-0005-0000-0000-0000D5000000}"/>
    <cellStyle name="Millares 13 13" xfId="217" xr:uid="{00000000-0005-0000-0000-0000D6000000}"/>
    <cellStyle name="Millares 13 13 2" xfId="218" xr:uid="{00000000-0005-0000-0000-0000D7000000}"/>
    <cellStyle name="Millares 13 14" xfId="219" xr:uid="{00000000-0005-0000-0000-0000D8000000}"/>
    <cellStyle name="Millares 13 14 2" xfId="220" xr:uid="{00000000-0005-0000-0000-0000D9000000}"/>
    <cellStyle name="Millares 13 15" xfId="221" xr:uid="{00000000-0005-0000-0000-0000DA000000}"/>
    <cellStyle name="Millares 13 15 2" xfId="222" xr:uid="{00000000-0005-0000-0000-0000DB000000}"/>
    <cellStyle name="Millares 13 16" xfId="223" xr:uid="{00000000-0005-0000-0000-0000DC000000}"/>
    <cellStyle name="Millares 13 16 2" xfId="224" xr:uid="{00000000-0005-0000-0000-0000DD000000}"/>
    <cellStyle name="Millares 13 17" xfId="225" xr:uid="{00000000-0005-0000-0000-0000DE000000}"/>
    <cellStyle name="Millares 13 17 2" xfId="226" xr:uid="{00000000-0005-0000-0000-0000DF000000}"/>
    <cellStyle name="Millares 13 18" xfId="227" xr:uid="{00000000-0005-0000-0000-0000E0000000}"/>
    <cellStyle name="Millares 13 18 2" xfId="228" xr:uid="{00000000-0005-0000-0000-0000E1000000}"/>
    <cellStyle name="Millares 13 19" xfId="229" xr:uid="{00000000-0005-0000-0000-0000E2000000}"/>
    <cellStyle name="Millares 13 19 2" xfId="230" xr:uid="{00000000-0005-0000-0000-0000E3000000}"/>
    <cellStyle name="Millares 13 2" xfId="231" xr:uid="{00000000-0005-0000-0000-0000E4000000}"/>
    <cellStyle name="Millares 13 2 2" xfId="232" xr:uid="{00000000-0005-0000-0000-0000E5000000}"/>
    <cellStyle name="Millares 13 20" xfId="233" xr:uid="{00000000-0005-0000-0000-0000E6000000}"/>
    <cellStyle name="Millares 13 20 2" xfId="234" xr:uid="{00000000-0005-0000-0000-0000E7000000}"/>
    <cellStyle name="Millares 13 21" xfId="235" xr:uid="{00000000-0005-0000-0000-0000E8000000}"/>
    <cellStyle name="Millares 13 21 2" xfId="236" xr:uid="{00000000-0005-0000-0000-0000E9000000}"/>
    <cellStyle name="Millares 13 22" xfId="237" xr:uid="{00000000-0005-0000-0000-0000EA000000}"/>
    <cellStyle name="Millares 13 22 2" xfId="238" xr:uid="{00000000-0005-0000-0000-0000EB000000}"/>
    <cellStyle name="Millares 13 23" xfId="239" xr:uid="{00000000-0005-0000-0000-0000EC000000}"/>
    <cellStyle name="Millares 13 23 2" xfId="240" xr:uid="{00000000-0005-0000-0000-0000ED000000}"/>
    <cellStyle name="Millares 13 24" xfId="241" xr:uid="{00000000-0005-0000-0000-0000EE000000}"/>
    <cellStyle name="Millares 13 24 2" xfId="242" xr:uid="{00000000-0005-0000-0000-0000EF000000}"/>
    <cellStyle name="Millares 13 25" xfId="243" xr:uid="{00000000-0005-0000-0000-0000F0000000}"/>
    <cellStyle name="Millares 13 25 2" xfId="244" xr:uid="{00000000-0005-0000-0000-0000F1000000}"/>
    <cellStyle name="Millares 13 26" xfId="245" xr:uid="{00000000-0005-0000-0000-0000F2000000}"/>
    <cellStyle name="Millares 13 26 2" xfId="246" xr:uid="{00000000-0005-0000-0000-0000F3000000}"/>
    <cellStyle name="Millares 13 27" xfId="247" xr:uid="{00000000-0005-0000-0000-0000F4000000}"/>
    <cellStyle name="Millares 13 27 2" xfId="248" xr:uid="{00000000-0005-0000-0000-0000F5000000}"/>
    <cellStyle name="Millares 13 28" xfId="249" xr:uid="{00000000-0005-0000-0000-0000F6000000}"/>
    <cellStyle name="Millares 13 28 2" xfId="250" xr:uid="{00000000-0005-0000-0000-0000F7000000}"/>
    <cellStyle name="Millares 13 29" xfId="251" xr:uid="{00000000-0005-0000-0000-0000F8000000}"/>
    <cellStyle name="Millares 13 29 2" xfId="252" xr:uid="{00000000-0005-0000-0000-0000F9000000}"/>
    <cellStyle name="Millares 13 3" xfId="253" xr:uid="{00000000-0005-0000-0000-0000FA000000}"/>
    <cellStyle name="Millares 13 3 2" xfId="254" xr:uid="{00000000-0005-0000-0000-0000FB000000}"/>
    <cellStyle name="Millares 13 30" xfId="255" xr:uid="{00000000-0005-0000-0000-0000FC000000}"/>
    <cellStyle name="Millares 13 30 2" xfId="256" xr:uid="{00000000-0005-0000-0000-0000FD000000}"/>
    <cellStyle name="Millares 13 31" xfId="257" xr:uid="{00000000-0005-0000-0000-0000FE000000}"/>
    <cellStyle name="Millares 13 31 2" xfId="258" xr:uid="{00000000-0005-0000-0000-0000FF000000}"/>
    <cellStyle name="Millares 13 32" xfId="259" xr:uid="{00000000-0005-0000-0000-000000010000}"/>
    <cellStyle name="Millares 13 32 2" xfId="260" xr:uid="{00000000-0005-0000-0000-000001010000}"/>
    <cellStyle name="Millares 13 33" xfId="261" xr:uid="{00000000-0005-0000-0000-000002010000}"/>
    <cellStyle name="Millares 13 33 2" xfId="262" xr:uid="{00000000-0005-0000-0000-000003010000}"/>
    <cellStyle name="Millares 13 34" xfId="263" xr:uid="{00000000-0005-0000-0000-000004010000}"/>
    <cellStyle name="Millares 13 34 2" xfId="264" xr:uid="{00000000-0005-0000-0000-000005010000}"/>
    <cellStyle name="Millares 13 35" xfId="265" xr:uid="{00000000-0005-0000-0000-000006010000}"/>
    <cellStyle name="Millares 13 35 2" xfId="266" xr:uid="{00000000-0005-0000-0000-000007010000}"/>
    <cellStyle name="Millares 13 36" xfId="267" xr:uid="{00000000-0005-0000-0000-000008010000}"/>
    <cellStyle name="Millares 13 4" xfId="268" xr:uid="{00000000-0005-0000-0000-000009010000}"/>
    <cellStyle name="Millares 13 4 2" xfId="269" xr:uid="{00000000-0005-0000-0000-00000A010000}"/>
    <cellStyle name="Millares 13 5" xfId="270" xr:uid="{00000000-0005-0000-0000-00000B010000}"/>
    <cellStyle name="Millares 13 5 2" xfId="271" xr:uid="{00000000-0005-0000-0000-00000C010000}"/>
    <cellStyle name="Millares 13 6" xfId="272" xr:uid="{00000000-0005-0000-0000-00000D010000}"/>
    <cellStyle name="Millares 13 6 2" xfId="273" xr:uid="{00000000-0005-0000-0000-00000E010000}"/>
    <cellStyle name="Millares 13 7" xfId="274" xr:uid="{00000000-0005-0000-0000-00000F010000}"/>
    <cellStyle name="Millares 13 7 2" xfId="275" xr:uid="{00000000-0005-0000-0000-000010010000}"/>
    <cellStyle name="Millares 13 8" xfId="276" xr:uid="{00000000-0005-0000-0000-000011010000}"/>
    <cellStyle name="Millares 13 8 2" xfId="277" xr:uid="{00000000-0005-0000-0000-000012010000}"/>
    <cellStyle name="Millares 13 9" xfId="278" xr:uid="{00000000-0005-0000-0000-000013010000}"/>
    <cellStyle name="Millares 13 9 2" xfId="279" xr:uid="{00000000-0005-0000-0000-000014010000}"/>
    <cellStyle name="Millares 14" xfId="280" xr:uid="{00000000-0005-0000-0000-000015010000}"/>
    <cellStyle name="Millares 14 2" xfId="281" xr:uid="{00000000-0005-0000-0000-000016010000}"/>
    <cellStyle name="Millares 14 2 2" xfId="282" xr:uid="{00000000-0005-0000-0000-000017010000}"/>
    <cellStyle name="Millares 14 3" xfId="283" xr:uid="{00000000-0005-0000-0000-000018010000}"/>
    <cellStyle name="Millares 14 3 2" xfId="284" xr:uid="{00000000-0005-0000-0000-000019010000}"/>
    <cellStyle name="Millares 14 4" xfId="285" xr:uid="{00000000-0005-0000-0000-00001A010000}"/>
    <cellStyle name="Millares 14 4 2" xfId="286" xr:uid="{00000000-0005-0000-0000-00001B010000}"/>
    <cellStyle name="Millares 14 5" xfId="287" xr:uid="{00000000-0005-0000-0000-00001C010000}"/>
    <cellStyle name="Millares 14 5 2" xfId="288" xr:uid="{00000000-0005-0000-0000-00001D010000}"/>
    <cellStyle name="Millares 14 5 2 2" xfId="289" xr:uid="{00000000-0005-0000-0000-00001E010000}"/>
    <cellStyle name="Millares 14 5 2 2 2" xfId="1270" xr:uid="{3F3836C6-CB70-4B70-B42C-3DA35915DB4D}"/>
    <cellStyle name="Millares 14 5 2 3" xfId="1269" xr:uid="{EBA40CE7-9B41-4FAD-84AD-EAFB0F99D96F}"/>
    <cellStyle name="Millares 14 5 3" xfId="290" xr:uid="{00000000-0005-0000-0000-00001F010000}"/>
    <cellStyle name="Millares 14 5 3 2" xfId="1271" xr:uid="{3D5A6636-8C96-434F-8187-6F1818021AD4}"/>
    <cellStyle name="Millares 14 5 4" xfId="1268" xr:uid="{45C2E083-25E8-433E-84CA-2B5B270BC15E}"/>
    <cellStyle name="Millares 14 6" xfId="291" xr:uid="{00000000-0005-0000-0000-000020010000}"/>
    <cellStyle name="Millares 14 6 2" xfId="292" xr:uid="{00000000-0005-0000-0000-000021010000}"/>
    <cellStyle name="Millares 14 7" xfId="293" xr:uid="{00000000-0005-0000-0000-000022010000}"/>
    <cellStyle name="Millares 14 7 2" xfId="294" xr:uid="{00000000-0005-0000-0000-000023010000}"/>
    <cellStyle name="Millares 14 7 2 2" xfId="1273" xr:uid="{D7F8B233-D0FC-4103-AFBB-0B5241622EEB}"/>
    <cellStyle name="Millares 14 7 3" xfId="1272" xr:uid="{1C32B433-E3BF-46B6-9C4A-028DDBBFC556}"/>
    <cellStyle name="Millares 14 8" xfId="295" xr:uid="{00000000-0005-0000-0000-000024010000}"/>
    <cellStyle name="Millares 14 8 2" xfId="1274" xr:uid="{112C5026-6A78-4F59-97CD-D578BAA2A2CF}"/>
    <cellStyle name="Millares 14 9" xfId="1267" xr:uid="{7B49CEC2-68C1-4835-901A-6EF24E38C21C}"/>
    <cellStyle name="Millares 15" xfId="296" xr:uid="{00000000-0005-0000-0000-000025010000}"/>
    <cellStyle name="Millares 15 2" xfId="297" xr:uid="{00000000-0005-0000-0000-000026010000}"/>
    <cellStyle name="Millares 15 2 2" xfId="1276" xr:uid="{1776521A-B0CA-43AE-8FDB-70BDE1772573}"/>
    <cellStyle name="Millares 15 3" xfId="1275" xr:uid="{81A10F51-E254-4609-8BFB-424863F378B4}"/>
    <cellStyle name="Millares 16" xfId="298" xr:uid="{00000000-0005-0000-0000-000027010000}"/>
    <cellStyle name="Millares 16 2" xfId="299" xr:uid="{00000000-0005-0000-0000-000028010000}"/>
    <cellStyle name="Millares 16 2 2" xfId="1278" xr:uid="{1A8F827B-A62A-401F-B9F0-FAEEC24868BC}"/>
    <cellStyle name="Millares 16 3" xfId="1277" xr:uid="{BEDCD17C-6235-4743-A88C-21AC2F9C02A2}"/>
    <cellStyle name="Millares 17" xfId="300" xr:uid="{00000000-0005-0000-0000-000029010000}"/>
    <cellStyle name="Millares 17 2" xfId="301" xr:uid="{00000000-0005-0000-0000-00002A010000}"/>
    <cellStyle name="Millares 17 2 2" xfId="302" xr:uid="{00000000-0005-0000-0000-00002B010000}"/>
    <cellStyle name="Millares 17 2 2 2" xfId="1281" xr:uid="{BEA382BB-CA4C-46D0-BCF5-EA893D623C12}"/>
    <cellStyle name="Millares 17 2 3" xfId="1280" xr:uid="{DA3D2A8F-4226-4155-B74B-FF503A21D49E}"/>
    <cellStyle name="Millares 17 3" xfId="303" xr:uid="{00000000-0005-0000-0000-00002C010000}"/>
    <cellStyle name="Millares 17 3 2" xfId="1282" xr:uid="{C97C40FC-9316-4459-B78A-B64FF41CABAC}"/>
    <cellStyle name="Millares 17 4" xfId="1279" xr:uid="{1EDE0739-23E7-4121-9EB4-15B4FEF1F829}"/>
    <cellStyle name="Millares 18" xfId="304" xr:uid="{00000000-0005-0000-0000-00002D010000}"/>
    <cellStyle name="Millares 18 2" xfId="305" xr:uid="{00000000-0005-0000-0000-00002E010000}"/>
    <cellStyle name="Millares 18 2 2" xfId="306" xr:uid="{00000000-0005-0000-0000-00002F010000}"/>
    <cellStyle name="Millares 18 2 2 2" xfId="1285" xr:uid="{55D16BFA-474E-4B22-B830-0097C79ED878}"/>
    <cellStyle name="Millares 18 2 3" xfId="1284" xr:uid="{FE24B3E5-F1CE-4085-8A5F-129E30AF44AA}"/>
    <cellStyle name="Millares 18 3" xfId="307" xr:uid="{00000000-0005-0000-0000-000030010000}"/>
    <cellStyle name="Millares 18 3 2" xfId="1286" xr:uid="{77695D72-A656-469C-9660-F6584EB5DEC0}"/>
    <cellStyle name="Millares 18 4" xfId="1283" xr:uid="{AA22F683-1230-41F2-B35B-6E956F5B8F7C}"/>
    <cellStyle name="Millares 19" xfId="308" xr:uid="{00000000-0005-0000-0000-000031010000}"/>
    <cellStyle name="Millares 19 2" xfId="309" xr:uid="{00000000-0005-0000-0000-000032010000}"/>
    <cellStyle name="Millares 19 2 2" xfId="1288" xr:uid="{7D5A2ABF-8796-43A8-B315-A0C30E9F9590}"/>
    <cellStyle name="Millares 19 3" xfId="310" xr:uid="{00000000-0005-0000-0000-000033010000}"/>
    <cellStyle name="Millares 19 3 2" xfId="1289" xr:uid="{28CD39D3-0D36-41AE-B524-E72925AAAE5D}"/>
    <cellStyle name="Millares 19 4" xfId="1287" xr:uid="{26272014-A432-42D0-850F-C715880DE5E9}"/>
    <cellStyle name="Millares 2" xfId="311" xr:uid="{00000000-0005-0000-0000-000034010000}"/>
    <cellStyle name="Millares 2 10" xfId="312" xr:uid="{00000000-0005-0000-0000-000035010000}"/>
    <cellStyle name="Millares 2 11" xfId="313" xr:uid="{00000000-0005-0000-0000-000036010000}"/>
    <cellStyle name="Millares 2 11 2" xfId="1291" xr:uid="{63F961BC-F24A-417B-8A90-CE54F4CC07FF}"/>
    <cellStyle name="Millares 2 12" xfId="1290" xr:uid="{84371F34-957B-4A8A-941C-96157D7B6076}"/>
    <cellStyle name="Millares 2 2" xfId="314" xr:uid="{00000000-0005-0000-0000-000037010000}"/>
    <cellStyle name="Millares 2 2 2" xfId="315" xr:uid="{00000000-0005-0000-0000-000038010000}"/>
    <cellStyle name="Millares 2 2 2 2" xfId="316" xr:uid="{00000000-0005-0000-0000-000039010000}"/>
    <cellStyle name="Millares 2 2 2 2 2" xfId="1294" xr:uid="{2AC77799-251C-46FE-A778-1503D9B801DC}"/>
    <cellStyle name="Millares 2 2 2 3" xfId="1293" xr:uid="{2573EB15-DC12-462E-A372-0AC7DBC57C97}"/>
    <cellStyle name="Millares 2 2 3" xfId="317" xr:uid="{00000000-0005-0000-0000-00003A010000}"/>
    <cellStyle name="Millares 2 2 4" xfId="318" xr:uid="{00000000-0005-0000-0000-00003B010000}"/>
    <cellStyle name="Millares 2 2 5" xfId="319" xr:uid="{00000000-0005-0000-0000-00003C010000}"/>
    <cellStyle name="Millares 2 2 6" xfId="320" xr:uid="{00000000-0005-0000-0000-00003D010000}"/>
    <cellStyle name="Millares 2 2 7" xfId="321" xr:uid="{00000000-0005-0000-0000-00003E010000}"/>
    <cellStyle name="Millares 2 2 7 2" xfId="1295" xr:uid="{0C1E61F6-DA88-46DE-A6A9-FBE6284B6789}"/>
    <cellStyle name="Millares 2 2 8" xfId="1292" xr:uid="{0397A83A-92BF-4297-91A0-D6B7B9C67A83}"/>
    <cellStyle name="Millares 2 2_2010" xfId="322" xr:uid="{00000000-0005-0000-0000-00003F010000}"/>
    <cellStyle name="Millares 2 3" xfId="323" xr:uid="{00000000-0005-0000-0000-000040010000}"/>
    <cellStyle name="Millares 2 3 10" xfId="324" xr:uid="{00000000-0005-0000-0000-000041010000}"/>
    <cellStyle name="Millares 2 3 10 2" xfId="325" xr:uid="{00000000-0005-0000-0000-000042010000}"/>
    <cellStyle name="Millares 2 3 10 2 2" xfId="326" xr:uid="{00000000-0005-0000-0000-000043010000}"/>
    <cellStyle name="Millares 2 3 10 3" xfId="327" xr:uid="{00000000-0005-0000-0000-000044010000}"/>
    <cellStyle name="Millares 2 3 10 3 2" xfId="328" xr:uid="{00000000-0005-0000-0000-000045010000}"/>
    <cellStyle name="Millares 2 3 10 3 2 2" xfId="1298" xr:uid="{57155C70-6A95-43DC-AAC8-63A8FE2F1245}"/>
    <cellStyle name="Millares 2 3 10 3 3" xfId="1297" xr:uid="{3A9B8B94-E35A-41AE-BB0C-86585A8E9CA0}"/>
    <cellStyle name="Millares 2 3 10 4" xfId="329" xr:uid="{00000000-0005-0000-0000-000046010000}"/>
    <cellStyle name="Millares 2 3 10 4 2" xfId="1299" xr:uid="{49E3CA5A-DE1F-4053-BB21-929183DD7711}"/>
    <cellStyle name="Millares 2 3 10 5" xfId="1296" xr:uid="{7CF15EE4-C69F-4887-928C-DA50CDB2753F}"/>
    <cellStyle name="Millares 2 3 11" xfId="330" xr:uid="{00000000-0005-0000-0000-000047010000}"/>
    <cellStyle name="Millares 2 3 11 2" xfId="331" xr:uid="{00000000-0005-0000-0000-000048010000}"/>
    <cellStyle name="Millares 2 3 11 2 2" xfId="332" xr:uid="{00000000-0005-0000-0000-000049010000}"/>
    <cellStyle name="Millares 2 3 11 2 2 2" xfId="1302" xr:uid="{9C1DEB30-24E1-4229-8F73-2284FA0FD043}"/>
    <cellStyle name="Millares 2 3 11 2 3" xfId="1301" xr:uid="{80C2E342-B29C-418E-95F7-02EC339312DB}"/>
    <cellStyle name="Millares 2 3 11 3" xfId="333" xr:uid="{00000000-0005-0000-0000-00004A010000}"/>
    <cellStyle name="Millares 2 3 11 3 2" xfId="1303" xr:uid="{D349336C-C077-411C-9533-89AB5E9280CC}"/>
    <cellStyle name="Millares 2 3 11 4" xfId="1300" xr:uid="{B402B76E-5E23-45E8-B256-21923DC68B84}"/>
    <cellStyle name="Millares 2 3 12" xfId="334" xr:uid="{00000000-0005-0000-0000-00004B010000}"/>
    <cellStyle name="Millares 2 3 12 2" xfId="335" xr:uid="{00000000-0005-0000-0000-00004C010000}"/>
    <cellStyle name="Millares 2 3 12 2 2" xfId="336" xr:uid="{00000000-0005-0000-0000-00004D010000}"/>
    <cellStyle name="Millares 2 3 12 2 2 2" xfId="1306" xr:uid="{51AEE03F-8D93-4EA2-830E-6572997081BD}"/>
    <cellStyle name="Millares 2 3 12 2 3" xfId="1305" xr:uid="{D94CAE10-6B07-473C-93F4-720EEC51E660}"/>
    <cellStyle name="Millares 2 3 12 3" xfId="337" xr:uid="{00000000-0005-0000-0000-00004E010000}"/>
    <cellStyle name="Millares 2 3 12 3 2" xfId="1307" xr:uid="{2C53C4E7-BA0E-4309-A9FD-2BB3C9F2B838}"/>
    <cellStyle name="Millares 2 3 12 4" xfId="1304" xr:uid="{71260EF9-F37C-4084-ABF7-7D7CFE2DA68D}"/>
    <cellStyle name="Millares 2 3 13" xfId="338" xr:uid="{00000000-0005-0000-0000-00004F010000}"/>
    <cellStyle name="Millares 2 3 13 2" xfId="339" xr:uid="{00000000-0005-0000-0000-000050010000}"/>
    <cellStyle name="Millares 2 3 13 2 2" xfId="340" xr:uid="{00000000-0005-0000-0000-000051010000}"/>
    <cellStyle name="Millares 2 3 13 2 2 2" xfId="1310" xr:uid="{57A63114-0098-42EA-937C-55A9EEFC6FDA}"/>
    <cellStyle name="Millares 2 3 13 2 3" xfId="1309" xr:uid="{636C5632-C613-494B-AEF9-8B4E4307FD6A}"/>
    <cellStyle name="Millares 2 3 13 3" xfId="341" xr:uid="{00000000-0005-0000-0000-000052010000}"/>
    <cellStyle name="Millares 2 3 13 3 2" xfId="1311" xr:uid="{4DC2642A-BB39-41F7-950A-A8077DE06C03}"/>
    <cellStyle name="Millares 2 3 13 4" xfId="1308" xr:uid="{F63105D6-1C6C-450E-A563-EDF41499CAD2}"/>
    <cellStyle name="Millares 2 3 14" xfId="342" xr:uid="{00000000-0005-0000-0000-000053010000}"/>
    <cellStyle name="Millares 2 3 14 2" xfId="343" xr:uid="{00000000-0005-0000-0000-000054010000}"/>
    <cellStyle name="Millares 2 3 14 2 2" xfId="344" xr:uid="{00000000-0005-0000-0000-000055010000}"/>
    <cellStyle name="Millares 2 3 14 2 2 2" xfId="1314" xr:uid="{F9958BFF-FE20-468C-88CA-A4F86BDE8D8B}"/>
    <cellStyle name="Millares 2 3 14 2 3" xfId="1313" xr:uid="{235A5083-065C-4D4B-8ECC-280E83A520BD}"/>
    <cellStyle name="Millares 2 3 14 3" xfId="345" xr:uid="{00000000-0005-0000-0000-000056010000}"/>
    <cellStyle name="Millares 2 3 14 3 2" xfId="1315" xr:uid="{E4D7610D-83DF-4563-9B50-A9B978EE7FB9}"/>
    <cellStyle name="Millares 2 3 14 4" xfId="1312" xr:uid="{ADAB4E59-5F78-4F68-A520-7BB5D0A85362}"/>
    <cellStyle name="Millares 2 3 15" xfId="346" xr:uid="{00000000-0005-0000-0000-000057010000}"/>
    <cellStyle name="Millares 2 3 15 2" xfId="347" xr:uid="{00000000-0005-0000-0000-000058010000}"/>
    <cellStyle name="Millares 2 3 15 2 2" xfId="348" xr:uid="{00000000-0005-0000-0000-000059010000}"/>
    <cellStyle name="Millares 2 3 15 2 2 2" xfId="1318" xr:uid="{4CA32899-682A-455C-8727-89A944578E79}"/>
    <cellStyle name="Millares 2 3 15 2 3" xfId="1317" xr:uid="{4DCDC4F8-4DD1-448A-9FD6-BDEF96C0E487}"/>
    <cellStyle name="Millares 2 3 15 3" xfId="349" xr:uid="{00000000-0005-0000-0000-00005A010000}"/>
    <cellStyle name="Millares 2 3 15 3 2" xfId="1319" xr:uid="{1F2ED6C8-A2B6-4DF6-AB0C-ACF9F12133FD}"/>
    <cellStyle name="Millares 2 3 15 4" xfId="1316" xr:uid="{21BED625-7096-4D6D-BFD1-97F666B38304}"/>
    <cellStyle name="Millares 2 3 16" xfId="350" xr:uid="{00000000-0005-0000-0000-00005B010000}"/>
    <cellStyle name="Millares 2 3 16 2" xfId="351" xr:uid="{00000000-0005-0000-0000-00005C010000}"/>
    <cellStyle name="Millares 2 3 16 2 2" xfId="352" xr:uid="{00000000-0005-0000-0000-00005D010000}"/>
    <cellStyle name="Millares 2 3 16 2 2 2" xfId="1322" xr:uid="{D3C7F8F5-C0AE-4127-9257-3852B6BCD7B4}"/>
    <cellStyle name="Millares 2 3 16 2 3" xfId="1321" xr:uid="{A05C84AF-07CB-4A25-83C5-94CCFE0AFE7F}"/>
    <cellStyle name="Millares 2 3 16 3" xfId="353" xr:uid="{00000000-0005-0000-0000-00005E010000}"/>
    <cellStyle name="Millares 2 3 16 3 2" xfId="1323" xr:uid="{814EEC27-4849-49A3-AA3E-E15ADBFC4849}"/>
    <cellStyle name="Millares 2 3 16 4" xfId="1320" xr:uid="{162107AD-0B53-4AD6-8777-0A38A61D169F}"/>
    <cellStyle name="Millares 2 3 17" xfId="354" xr:uid="{00000000-0005-0000-0000-00005F010000}"/>
    <cellStyle name="Millares 2 3 17 2" xfId="355" xr:uid="{00000000-0005-0000-0000-000060010000}"/>
    <cellStyle name="Millares 2 3 17 2 2" xfId="356" xr:uid="{00000000-0005-0000-0000-000061010000}"/>
    <cellStyle name="Millares 2 3 17 2 2 2" xfId="1326" xr:uid="{90F38419-8DDE-4B9C-BEA5-CF9FE5E7A57B}"/>
    <cellStyle name="Millares 2 3 17 2 3" xfId="1325" xr:uid="{642EEC35-2621-4C65-AA91-22584F8536F3}"/>
    <cellStyle name="Millares 2 3 17 3" xfId="357" xr:uid="{00000000-0005-0000-0000-000062010000}"/>
    <cellStyle name="Millares 2 3 17 3 2" xfId="1327" xr:uid="{E92D6AB5-EA30-4D23-BA11-DB38E899F0DA}"/>
    <cellStyle name="Millares 2 3 17 4" xfId="1324" xr:uid="{1276074A-539B-460B-BA7B-50D5717CB355}"/>
    <cellStyle name="Millares 2 3 18" xfId="358" xr:uid="{00000000-0005-0000-0000-000063010000}"/>
    <cellStyle name="Millares 2 3 18 2" xfId="359" xr:uid="{00000000-0005-0000-0000-000064010000}"/>
    <cellStyle name="Millares 2 3 18 2 2" xfId="360" xr:uid="{00000000-0005-0000-0000-000065010000}"/>
    <cellStyle name="Millares 2 3 18 2 2 2" xfId="1330" xr:uid="{4DCB4DB1-7298-4175-B1A7-4D6176969D08}"/>
    <cellStyle name="Millares 2 3 18 2 3" xfId="1329" xr:uid="{6BA4B75A-E971-45F7-87FF-2F7173184DCB}"/>
    <cellStyle name="Millares 2 3 18 3" xfId="361" xr:uid="{00000000-0005-0000-0000-000066010000}"/>
    <cellStyle name="Millares 2 3 18 3 2" xfId="1331" xr:uid="{E6BC02AD-1755-40A2-B71E-B4AF6BBA7479}"/>
    <cellStyle name="Millares 2 3 18 4" xfId="1328" xr:uid="{3021F090-259A-4648-8743-7D398E06FF5C}"/>
    <cellStyle name="Millares 2 3 19" xfId="362" xr:uid="{00000000-0005-0000-0000-000067010000}"/>
    <cellStyle name="Millares 2 3 19 2" xfId="363" xr:uid="{00000000-0005-0000-0000-000068010000}"/>
    <cellStyle name="Millares 2 3 19 2 2" xfId="364" xr:uid="{00000000-0005-0000-0000-000069010000}"/>
    <cellStyle name="Millares 2 3 19 2 2 2" xfId="1334" xr:uid="{0938F387-8BAB-41E8-BBBE-23CFAF823E71}"/>
    <cellStyle name="Millares 2 3 19 2 3" xfId="1333" xr:uid="{C5D802F8-E3D8-4519-B022-1D2D8B399210}"/>
    <cellStyle name="Millares 2 3 19 3" xfId="365" xr:uid="{00000000-0005-0000-0000-00006A010000}"/>
    <cellStyle name="Millares 2 3 19 3 2" xfId="1335" xr:uid="{182415B6-E668-4A62-A4C7-D07CC457F798}"/>
    <cellStyle name="Millares 2 3 19 4" xfId="1332" xr:uid="{AD921AF8-383A-4FA8-B050-39C809D52B82}"/>
    <cellStyle name="Millares 2 3 2" xfId="366" xr:uid="{00000000-0005-0000-0000-00006B010000}"/>
    <cellStyle name="Millares 2 3 2 2" xfId="367" xr:uid="{00000000-0005-0000-0000-00006C010000}"/>
    <cellStyle name="Millares 2 3 2 2 2" xfId="368" xr:uid="{00000000-0005-0000-0000-00006D010000}"/>
    <cellStyle name="Millares 2 3 2 2 2 2" xfId="1338" xr:uid="{E3ABDD14-CEC9-4063-B4D6-5ED2D664B116}"/>
    <cellStyle name="Millares 2 3 2 2 3" xfId="1337" xr:uid="{8BA48B1D-3C49-4F8B-813B-987AB7E6C3DB}"/>
    <cellStyle name="Millares 2 3 2 3" xfId="369" xr:uid="{00000000-0005-0000-0000-00006E010000}"/>
    <cellStyle name="Millares 2 3 2 3 2" xfId="1339" xr:uid="{2C964EA6-7132-442B-9098-B16D382B603F}"/>
    <cellStyle name="Millares 2 3 2 4" xfId="1336" xr:uid="{9C3672E7-DEB4-4810-AA23-AA87056573D9}"/>
    <cellStyle name="Millares 2 3 20" xfId="370" xr:uid="{00000000-0005-0000-0000-00006F010000}"/>
    <cellStyle name="Millares 2 3 20 2" xfId="371" xr:uid="{00000000-0005-0000-0000-000070010000}"/>
    <cellStyle name="Millares 2 3 20 2 2" xfId="372" xr:uid="{00000000-0005-0000-0000-000071010000}"/>
    <cellStyle name="Millares 2 3 20 2 2 2" xfId="1342" xr:uid="{08E89775-7228-4BBC-91C9-675F40D8AC66}"/>
    <cellStyle name="Millares 2 3 20 2 3" xfId="1341" xr:uid="{CA1138E3-CEF9-4D44-B482-6D1448D8E5F8}"/>
    <cellStyle name="Millares 2 3 20 3" xfId="373" xr:uid="{00000000-0005-0000-0000-000072010000}"/>
    <cellStyle name="Millares 2 3 20 3 2" xfId="1343" xr:uid="{73695E57-371F-45E8-B91C-01E62E1E25E5}"/>
    <cellStyle name="Millares 2 3 20 4" xfId="1340" xr:uid="{3B199BF8-DA4E-49B3-A41F-A7747E5580E1}"/>
    <cellStyle name="Millares 2 3 21" xfId="374" xr:uid="{00000000-0005-0000-0000-000073010000}"/>
    <cellStyle name="Millares 2 3 21 2" xfId="375" xr:uid="{00000000-0005-0000-0000-000074010000}"/>
    <cellStyle name="Millares 2 3 21 2 2" xfId="376" xr:uid="{00000000-0005-0000-0000-000075010000}"/>
    <cellStyle name="Millares 2 3 21 2 2 2" xfId="1346" xr:uid="{A954141F-D18E-4559-8C0F-D4F074D2BE59}"/>
    <cellStyle name="Millares 2 3 21 2 3" xfId="1345" xr:uid="{0B7B40E0-9870-4458-826E-1B7A42D50E85}"/>
    <cellStyle name="Millares 2 3 21 3" xfId="377" xr:uid="{00000000-0005-0000-0000-000076010000}"/>
    <cellStyle name="Millares 2 3 21 3 2" xfId="1347" xr:uid="{6E751A65-B860-4AED-8111-C199D81447B8}"/>
    <cellStyle name="Millares 2 3 21 4" xfId="1344" xr:uid="{C727D62D-6B2C-462A-A0C1-62348BF1D765}"/>
    <cellStyle name="Millares 2 3 22" xfId="378" xr:uid="{00000000-0005-0000-0000-000077010000}"/>
    <cellStyle name="Millares 2 3 22 2" xfId="379" xr:uid="{00000000-0005-0000-0000-000078010000}"/>
    <cellStyle name="Millares 2 3 22 2 2" xfId="380" xr:uid="{00000000-0005-0000-0000-000079010000}"/>
    <cellStyle name="Millares 2 3 22 2 2 2" xfId="1350" xr:uid="{5F6EBA51-6C85-4D6D-9EA4-2200FEABAE79}"/>
    <cellStyle name="Millares 2 3 22 2 3" xfId="1349" xr:uid="{ACC2BB9C-3C1C-492C-A6B6-27DD56D01163}"/>
    <cellStyle name="Millares 2 3 22 3" xfId="381" xr:uid="{00000000-0005-0000-0000-00007A010000}"/>
    <cellStyle name="Millares 2 3 22 3 2" xfId="1351" xr:uid="{33A7645B-7B23-4203-9BC7-7FD3EF1AD179}"/>
    <cellStyle name="Millares 2 3 22 4" xfId="1348" xr:uid="{EBA3F0D6-1EA6-47DA-9B1F-9DC398EA8CBB}"/>
    <cellStyle name="Millares 2 3 23" xfId="382" xr:uid="{00000000-0005-0000-0000-00007B010000}"/>
    <cellStyle name="Millares 2 3 23 2" xfId="383" xr:uid="{00000000-0005-0000-0000-00007C010000}"/>
    <cellStyle name="Millares 2 3 23 2 2" xfId="384" xr:uid="{00000000-0005-0000-0000-00007D010000}"/>
    <cellStyle name="Millares 2 3 23 2 2 2" xfId="1354" xr:uid="{AF371C78-500A-4901-8475-C116B88B2DF7}"/>
    <cellStyle name="Millares 2 3 23 2 3" xfId="1353" xr:uid="{A466EEF1-5D9F-456D-A4BE-3A8E0B6653DE}"/>
    <cellStyle name="Millares 2 3 23 3" xfId="385" xr:uid="{00000000-0005-0000-0000-00007E010000}"/>
    <cellStyle name="Millares 2 3 23 3 2" xfId="1355" xr:uid="{E27917D1-AFD5-4A7C-8B7D-D13EE6401AE6}"/>
    <cellStyle name="Millares 2 3 23 4" xfId="1352" xr:uid="{8B7837C7-AB2B-44DE-883B-6EBF597FC06A}"/>
    <cellStyle name="Millares 2 3 24" xfId="386" xr:uid="{00000000-0005-0000-0000-00007F010000}"/>
    <cellStyle name="Millares 2 3 24 2" xfId="387" xr:uid="{00000000-0005-0000-0000-000080010000}"/>
    <cellStyle name="Millares 2 3 24 2 2" xfId="388" xr:uid="{00000000-0005-0000-0000-000081010000}"/>
    <cellStyle name="Millares 2 3 24 2 2 2" xfId="1358" xr:uid="{9ADC1B37-68A4-4619-9331-226DF7C96E4E}"/>
    <cellStyle name="Millares 2 3 24 2 3" xfId="1357" xr:uid="{B08DEF82-5673-4955-AE35-602E23342865}"/>
    <cellStyle name="Millares 2 3 24 3" xfId="389" xr:uid="{00000000-0005-0000-0000-000082010000}"/>
    <cellStyle name="Millares 2 3 24 3 2" xfId="1359" xr:uid="{FC95AEDB-7419-4F10-8D9C-D444302B76D2}"/>
    <cellStyle name="Millares 2 3 24 4" xfId="1356" xr:uid="{399EB590-8B40-45F8-B3C2-628122037D6E}"/>
    <cellStyle name="Millares 2 3 25" xfId="390" xr:uid="{00000000-0005-0000-0000-000083010000}"/>
    <cellStyle name="Millares 2 3 25 2" xfId="391" xr:uid="{00000000-0005-0000-0000-000084010000}"/>
    <cellStyle name="Millares 2 3 25 2 2" xfId="392" xr:uid="{00000000-0005-0000-0000-000085010000}"/>
    <cellStyle name="Millares 2 3 25 2 2 2" xfId="1362" xr:uid="{8675DDAA-A2E2-48C5-B827-BBB06E11AAE3}"/>
    <cellStyle name="Millares 2 3 25 2 3" xfId="1361" xr:uid="{5DFE9638-06D4-48B9-BAC2-A413295F1863}"/>
    <cellStyle name="Millares 2 3 25 3" xfId="393" xr:uid="{00000000-0005-0000-0000-000086010000}"/>
    <cellStyle name="Millares 2 3 25 3 2" xfId="1363" xr:uid="{F30A600D-15DD-47F9-A161-F37AB20F88DC}"/>
    <cellStyle name="Millares 2 3 25 4" xfId="1360" xr:uid="{444B8E66-A745-47DF-8C04-65C52C415A4B}"/>
    <cellStyle name="Millares 2 3 26" xfId="394" xr:uid="{00000000-0005-0000-0000-000087010000}"/>
    <cellStyle name="Millares 2 3 26 2" xfId="395" xr:uid="{00000000-0005-0000-0000-000088010000}"/>
    <cellStyle name="Millares 2 3 26 2 2" xfId="396" xr:uid="{00000000-0005-0000-0000-000089010000}"/>
    <cellStyle name="Millares 2 3 26 2 2 2" xfId="1366" xr:uid="{55FF32B7-5E73-4B70-98E5-3D580A8117A6}"/>
    <cellStyle name="Millares 2 3 26 2 3" xfId="1365" xr:uid="{DA472EDE-E58E-4CBE-85BE-BA0F071822B0}"/>
    <cellStyle name="Millares 2 3 26 3" xfId="397" xr:uid="{00000000-0005-0000-0000-00008A010000}"/>
    <cellStyle name="Millares 2 3 26 3 2" xfId="1367" xr:uid="{59A5E6E7-395A-4BDA-9A1F-0EFC5F0E1769}"/>
    <cellStyle name="Millares 2 3 26 4" xfId="1364" xr:uid="{08AC9A09-EA6F-4292-914D-C68C340F7BAE}"/>
    <cellStyle name="Millares 2 3 27" xfId="398" xr:uid="{00000000-0005-0000-0000-00008B010000}"/>
    <cellStyle name="Millares 2 3 27 2" xfId="399" xr:uid="{00000000-0005-0000-0000-00008C010000}"/>
    <cellStyle name="Millares 2 3 27 2 2" xfId="400" xr:uid="{00000000-0005-0000-0000-00008D010000}"/>
    <cellStyle name="Millares 2 3 27 2 2 2" xfId="1370" xr:uid="{1D3EFC96-6E9C-4031-AEEA-1D57801B3DE7}"/>
    <cellStyle name="Millares 2 3 27 2 3" xfId="1369" xr:uid="{E2CE5EC6-3843-40B1-A828-E1A79A6F2824}"/>
    <cellStyle name="Millares 2 3 27 3" xfId="401" xr:uid="{00000000-0005-0000-0000-00008E010000}"/>
    <cellStyle name="Millares 2 3 27 3 2" xfId="1371" xr:uid="{21AD43B7-79CA-4184-BEEB-C59B4BA4F81D}"/>
    <cellStyle name="Millares 2 3 27 4" xfId="1368" xr:uid="{C1D94495-E98D-4AE2-9665-9BEDD4420466}"/>
    <cellStyle name="Millares 2 3 28" xfId="402" xr:uid="{00000000-0005-0000-0000-00008F010000}"/>
    <cellStyle name="Millares 2 3 28 2" xfId="403" xr:uid="{00000000-0005-0000-0000-000090010000}"/>
    <cellStyle name="Millares 2 3 28 2 2" xfId="404" xr:uid="{00000000-0005-0000-0000-000091010000}"/>
    <cellStyle name="Millares 2 3 28 2 2 2" xfId="1374" xr:uid="{0D5F5BAB-6957-487A-850D-3696CC639355}"/>
    <cellStyle name="Millares 2 3 28 2 3" xfId="1373" xr:uid="{1C25FE92-382F-4595-AA54-DDA911F9A7BF}"/>
    <cellStyle name="Millares 2 3 28 3" xfId="405" xr:uid="{00000000-0005-0000-0000-000092010000}"/>
    <cellStyle name="Millares 2 3 28 3 2" xfId="1375" xr:uid="{8F8585BA-9F15-4562-B4BF-D2E7AB99157A}"/>
    <cellStyle name="Millares 2 3 28 4" xfId="1372" xr:uid="{B129D1A7-FD62-4642-8AAC-2144605CF443}"/>
    <cellStyle name="Millares 2 3 29" xfId="406" xr:uid="{00000000-0005-0000-0000-000093010000}"/>
    <cellStyle name="Millares 2 3 29 2" xfId="407" xr:uid="{00000000-0005-0000-0000-000094010000}"/>
    <cellStyle name="Millares 2 3 29 2 2" xfId="408" xr:uid="{00000000-0005-0000-0000-000095010000}"/>
    <cellStyle name="Millares 2 3 29 2 2 2" xfId="1378" xr:uid="{0582F17E-4C86-418E-A47E-47CF4F18606C}"/>
    <cellStyle name="Millares 2 3 29 2 3" xfId="1377" xr:uid="{EAE53FF5-BE6F-48CC-8145-6A1EA92DD0B6}"/>
    <cellStyle name="Millares 2 3 29 3" xfId="409" xr:uid="{00000000-0005-0000-0000-000096010000}"/>
    <cellStyle name="Millares 2 3 29 3 2" xfId="1379" xr:uid="{3549A76F-EF17-4BE6-BBAA-E6FA66064CB7}"/>
    <cellStyle name="Millares 2 3 29 4" xfId="1376" xr:uid="{45B384F6-CDE8-4BA1-9EB0-0F7FF8A26B16}"/>
    <cellStyle name="Millares 2 3 3" xfId="410" xr:uid="{00000000-0005-0000-0000-000097010000}"/>
    <cellStyle name="Millares 2 3 3 2" xfId="411" xr:uid="{00000000-0005-0000-0000-000098010000}"/>
    <cellStyle name="Millares 2 3 3 2 2" xfId="412" xr:uid="{00000000-0005-0000-0000-000099010000}"/>
    <cellStyle name="Millares 2 3 3 2 2 2" xfId="1382" xr:uid="{89E8F8CE-F649-472E-938C-AFCDDBD842EA}"/>
    <cellStyle name="Millares 2 3 3 2 3" xfId="1381" xr:uid="{4AE127AA-534F-4A33-800C-FFE86237B36B}"/>
    <cellStyle name="Millares 2 3 3 3" xfId="413" xr:uid="{00000000-0005-0000-0000-00009A010000}"/>
    <cellStyle name="Millares 2 3 3 3 2" xfId="1383" xr:uid="{4E1911C6-09CF-4F5C-9035-0AEDF2DD7C4E}"/>
    <cellStyle name="Millares 2 3 3 4" xfId="1380" xr:uid="{06E97168-9867-43F4-9DFF-082102A85175}"/>
    <cellStyle name="Millares 2 3 30" xfId="414" xr:uid="{00000000-0005-0000-0000-00009B010000}"/>
    <cellStyle name="Millares 2 3 30 2" xfId="415" xr:uid="{00000000-0005-0000-0000-00009C010000}"/>
    <cellStyle name="Millares 2 3 30 2 2" xfId="416" xr:uid="{00000000-0005-0000-0000-00009D010000}"/>
    <cellStyle name="Millares 2 3 30 2 2 2" xfId="1386" xr:uid="{160D9D56-B5D3-467B-917F-3909BFC8108B}"/>
    <cellStyle name="Millares 2 3 30 2 3" xfId="1385" xr:uid="{858C0F51-0C5C-40F0-A569-1C2AB4B829A3}"/>
    <cellStyle name="Millares 2 3 30 3" xfId="417" xr:uid="{00000000-0005-0000-0000-00009E010000}"/>
    <cellStyle name="Millares 2 3 30 3 2" xfId="1387" xr:uid="{7A29E266-7C44-493D-A592-03BC14340B0C}"/>
    <cellStyle name="Millares 2 3 30 4" xfId="1384" xr:uid="{B67A4501-9E91-4A7A-864C-64342D68CE4B}"/>
    <cellStyle name="Millares 2 3 31" xfId="418" xr:uid="{00000000-0005-0000-0000-00009F010000}"/>
    <cellStyle name="Millares 2 3 31 2" xfId="419" xr:uid="{00000000-0005-0000-0000-0000A0010000}"/>
    <cellStyle name="Millares 2 3 31 2 2" xfId="420" xr:uid="{00000000-0005-0000-0000-0000A1010000}"/>
    <cellStyle name="Millares 2 3 31 2 2 2" xfId="1390" xr:uid="{E5D7E018-9C3C-44DC-8646-7D8E12695BE2}"/>
    <cellStyle name="Millares 2 3 31 2 3" xfId="1389" xr:uid="{C641AB21-983F-4A7A-B78F-29B041A5BAC0}"/>
    <cellStyle name="Millares 2 3 31 3" xfId="421" xr:uid="{00000000-0005-0000-0000-0000A2010000}"/>
    <cellStyle name="Millares 2 3 31 3 2" xfId="1391" xr:uid="{6FDFD158-65E7-4273-930F-665EBAEFFB91}"/>
    <cellStyle name="Millares 2 3 31 4" xfId="1388" xr:uid="{797D9D3D-B17F-4E4B-BE6E-050371C7581B}"/>
    <cellStyle name="Millares 2 3 32" xfId="422" xr:uid="{00000000-0005-0000-0000-0000A3010000}"/>
    <cellStyle name="Millares 2 3 32 2" xfId="423" xr:uid="{00000000-0005-0000-0000-0000A4010000}"/>
    <cellStyle name="Millares 2 3 32 2 2" xfId="424" xr:uid="{00000000-0005-0000-0000-0000A5010000}"/>
    <cellStyle name="Millares 2 3 32 2 2 2" xfId="1394" xr:uid="{0004F58C-703A-4B3B-B1C3-6B10C611CBF6}"/>
    <cellStyle name="Millares 2 3 32 2 3" xfId="1393" xr:uid="{FC5F6C1A-B0E2-46C9-B837-ECD013C0EF77}"/>
    <cellStyle name="Millares 2 3 32 3" xfId="425" xr:uid="{00000000-0005-0000-0000-0000A6010000}"/>
    <cellStyle name="Millares 2 3 32 3 2" xfId="1395" xr:uid="{2F3F5949-C907-45CD-BA27-2F4FFF4840C1}"/>
    <cellStyle name="Millares 2 3 32 4" xfId="1392" xr:uid="{C99AEC95-197D-4D3B-9124-6E161A52CA8C}"/>
    <cellStyle name="Millares 2 3 33" xfId="426" xr:uid="{00000000-0005-0000-0000-0000A7010000}"/>
    <cellStyle name="Millares 2 3 33 2" xfId="427" xr:uid="{00000000-0005-0000-0000-0000A8010000}"/>
    <cellStyle name="Millares 2 3 33 2 2" xfId="428" xr:uid="{00000000-0005-0000-0000-0000A9010000}"/>
    <cellStyle name="Millares 2 3 33 2 2 2" xfId="1398" xr:uid="{DCC379D9-BBFD-4844-BB6D-DC4FD6FC0596}"/>
    <cellStyle name="Millares 2 3 33 2 3" xfId="1397" xr:uid="{69182FC5-3609-4D8E-A6C8-985700814B83}"/>
    <cellStyle name="Millares 2 3 33 3" xfId="429" xr:uid="{00000000-0005-0000-0000-0000AA010000}"/>
    <cellStyle name="Millares 2 3 33 3 2" xfId="1399" xr:uid="{B18E897C-E979-40D5-8999-9ABD120B2066}"/>
    <cellStyle name="Millares 2 3 33 4" xfId="1396" xr:uid="{A3CD48CE-A749-4382-BC0E-42DE1A04685C}"/>
    <cellStyle name="Millares 2 3 34" xfId="430" xr:uid="{00000000-0005-0000-0000-0000AB010000}"/>
    <cellStyle name="Millares 2 3 34 2" xfId="431" xr:uid="{00000000-0005-0000-0000-0000AC010000}"/>
    <cellStyle name="Millares 2 3 34 2 2" xfId="432" xr:uid="{00000000-0005-0000-0000-0000AD010000}"/>
    <cellStyle name="Millares 2 3 34 2 2 2" xfId="1402" xr:uid="{83519BCF-891A-45FC-A0E0-EEC49141452A}"/>
    <cellStyle name="Millares 2 3 34 2 3" xfId="1401" xr:uid="{07239DC2-C65D-47AD-88B2-555B3558F298}"/>
    <cellStyle name="Millares 2 3 34 3" xfId="433" xr:uid="{00000000-0005-0000-0000-0000AE010000}"/>
    <cellStyle name="Millares 2 3 34 3 2" xfId="1403" xr:uid="{439C8BE9-BB47-42A4-961B-A43A9D54D8A6}"/>
    <cellStyle name="Millares 2 3 34 4" xfId="1400" xr:uid="{23BBC851-91DA-4E8B-9DA1-AAA6D53ECFA6}"/>
    <cellStyle name="Millares 2 3 35" xfId="434" xr:uid="{00000000-0005-0000-0000-0000AF010000}"/>
    <cellStyle name="Millares 2 3 35 2" xfId="435" xr:uid="{00000000-0005-0000-0000-0000B0010000}"/>
    <cellStyle name="Millares 2 3 35 2 2" xfId="436" xr:uid="{00000000-0005-0000-0000-0000B1010000}"/>
    <cellStyle name="Millares 2 3 35 2 2 2" xfId="1406" xr:uid="{2D56860B-ACF9-4052-9E75-CDAF5B3126FD}"/>
    <cellStyle name="Millares 2 3 35 2 3" xfId="1405" xr:uid="{534EB9A4-3A48-4214-891D-90C0A697DFA8}"/>
    <cellStyle name="Millares 2 3 35 3" xfId="437" xr:uid="{00000000-0005-0000-0000-0000B2010000}"/>
    <cellStyle name="Millares 2 3 35 3 2" xfId="1407" xr:uid="{71C33477-296B-47CD-A13D-51290181656A}"/>
    <cellStyle name="Millares 2 3 35 4" xfId="1404" xr:uid="{CC6C6FC1-2198-493F-A55C-21079E16B335}"/>
    <cellStyle name="Millares 2 3 36" xfId="438" xr:uid="{00000000-0005-0000-0000-0000B3010000}"/>
    <cellStyle name="Millares 2 3 36 2" xfId="439" xr:uid="{00000000-0005-0000-0000-0000B4010000}"/>
    <cellStyle name="Millares 2 3 37" xfId="440" xr:uid="{00000000-0005-0000-0000-0000B5010000}"/>
    <cellStyle name="Millares 2 3 37 2" xfId="441" xr:uid="{00000000-0005-0000-0000-0000B6010000}"/>
    <cellStyle name="Millares 2 3 38" xfId="442" xr:uid="{00000000-0005-0000-0000-0000B7010000}"/>
    <cellStyle name="Millares 2 3 38 2" xfId="443" xr:uid="{00000000-0005-0000-0000-0000B8010000}"/>
    <cellStyle name="Millares 2 3 39" xfId="444" xr:uid="{00000000-0005-0000-0000-0000B9010000}"/>
    <cellStyle name="Millares 2 3 39 2" xfId="445" xr:uid="{00000000-0005-0000-0000-0000BA010000}"/>
    <cellStyle name="Millares 2 3 4" xfId="446" xr:uid="{00000000-0005-0000-0000-0000BB010000}"/>
    <cellStyle name="Millares 2 3 4 2" xfId="447" xr:uid="{00000000-0005-0000-0000-0000BC010000}"/>
    <cellStyle name="Millares 2 3 4 2 2" xfId="448" xr:uid="{00000000-0005-0000-0000-0000BD010000}"/>
    <cellStyle name="Millares 2 3 4 2 2 2" xfId="1410" xr:uid="{993BFB69-6A5D-4B93-A45F-29880248E902}"/>
    <cellStyle name="Millares 2 3 4 2 3" xfId="1409" xr:uid="{11F687E2-01F2-446C-8E89-D44A2B7A17DA}"/>
    <cellStyle name="Millares 2 3 4 3" xfId="449" xr:uid="{00000000-0005-0000-0000-0000BE010000}"/>
    <cellStyle name="Millares 2 3 4 3 2" xfId="1411" xr:uid="{9C7667A1-E1BC-4CEA-8AED-C87C7D17436A}"/>
    <cellStyle name="Millares 2 3 4 4" xfId="1408" xr:uid="{D6BFCBF3-10FF-4FC3-A595-A871CC8FADE1}"/>
    <cellStyle name="Millares 2 3 40" xfId="450" xr:uid="{00000000-0005-0000-0000-0000BF010000}"/>
    <cellStyle name="Millares 2 3 41" xfId="451" xr:uid="{00000000-0005-0000-0000-0000C0010000}"/>
    <cellStyle name="Millares 2 3 41 2" xfId="1412" xr:uid="{15FE4DDD-45D0-4BAB-B87F-17AD484FCA74}"/>
    <cellStyle name="Millares 2 3 5" xfId="452" xr:uid="{00000000-0005-0000-0000-0000C1010000}"/>
    <cellStyle name="Millares 2 3 5 2" xfId="453" xr:uid="{00000000-0005-0000-0000-0000C2010000}"/>
    <cellStyle name="Millares 2 3 5 2 2" xfId="454" xr:uid="{00000000-0005-0000-0000-0000C3010000}"/>
    <cellStyle name="Millares 2 3 5 2 2 2" xfId="1415" xr:uid="{0FC6EC6A-D69B-4767-A278-5D257899B9B9}"/>
    <cellStyle name="Millares 2 3 5 2 3" xfId="1414" xr:uid="{8B9388BE-5867-474D-B363-4226C33EED7F}"/>
    <cellStyle name="Millares 2 3 5 3" xfId="455" xr:uid="{00000000-0005-0000-0000-0000C4010000}"/>
    <cellStyle name="Millares 2 3 5 3 2" xfId="1416" xr:uid="{030DA8AC-1DD8-4259-A098-40037CE27F84}"/>
    <cellStyle name="Millares 2 3 5 4" xfId="1413" xr:uid="{F4C600E5-F928-4CED-83E9-3995476FB63A}"/>
    <cellStyle name="Millares 2 3 6" xfId="456" xr:uid="{00000000-0005-0000-0000-0000C5010000}"/>
    <cellStyle name="Millares 2 3 6 2" xfId="457" xr:uid="{00000000-0005-0000-0000-0000C6010000}"/>
    <cellStyle name="Millares 2 3 6 2 2" xfId="458" xr:uid="{00000000-0005-0000-0000-0000C7010000}"/>
    <cellStyle name="Millares 2 3 6 2 2 2" xfId="1419" xr:uid="{06756D71-7602-4726-BBBC-380F3BFA04C6}"/>
    <cellStyle name="Millares 2 3 6 2 3" xfId="1418" xr:uid="{D2A4461D-8872-4D25-ABB7-D34A41B2C917}"/>
    <cellStyle name="Millares 2 3 6 3" xfId="459" xr:uid="{00000000-0005-0000-0000-0000C8010000}"/>
    <cellStyle name="Millares 2 3 6 3 2" xfId="1420" xr:uid="{5B91B359-C46E-4C62-A862-752426614E64}"/>
    <cellStyle name="Millares 2 3 6 4" xfId="1417" xr:uid="{9D99177D-5EB5-4995-A485-0C982DEEEBAA}"/>
    <cellStyle name="Millares 2 3 7" xfId="460" xr:uid="{00000000-0005-0000-0000-0000C9010000}"/>
    <cellStyle name="Millares 2 3 7 2" xfId="461" xr:uid="{00000000-0005-0000-0000-0000CA010000}"/>
    <cellStyle name="Millares 2 3 7 2 2" xfId="462" xr:uid="{00000000-0005-0000-0000-0000CB010000}"/>
    <cellStyle name="Millares 2 3 7 2 2 2" xfId="1423" xr:uid="{CAD5FC99-94E2-4DDC-A382-0BD149550FDB}"/>
    <cellStyle name="Millares 2 3 7 2 3" xfId="1422" xr:uid="{A60EE1BB-7F39-4218-AE14-BAF6AC9DDA1C}"/>
    <cellStyle name="Millares 2 3 7 3" xfId="463" xr:uid="{00000000-0005-0000-0000-0000CC010000}"/>
    <cellStyle name="Millares 2 3 7 3 2" xfId="1424" xr:uid="{AE217BCD-A4F8-48C6-92E3-C09422832E28}"/>
    <cellStyle name="Millares 2 3 7 4" xfId="1421" xr:uid="{7A71A5FF-6327-473E-94C4-4FCBA3696117}"/>
    <cellStyle name="Millares 2 3 8" xfId="464" xr:uid="{00000000-0005-0000-0000-0000CD010000}"/>
    <cellStyle name="Millares 2 3 8 2" xfId="465" xr:uid="{00000000-0005-0000-0000-0000CE010000}"/>
    <cellStyle name="Millares 2 3 8 2 2" xfId="466" xr:uid="{00000000-0005-0000-0000-0000CF010000}"/>
    <cellStyle name="Millares 2 3 8 2 2 2" xfId="1427" xr:uid="{C22DCF28-3AE5-4014-AA58-5C8FF3AD0C82}"/>
    <cellStyle name="Millares 2 3 8 2 3" xfId="1426" xr:uid="{BCF15966-A70D-4112-BC77-34D3EC81155B}"/>
    <cellStyle name="Millares 2 3 8 3" xfId="467" xr:uid="{00000000-0005-0000-0000-0000D0010000}"/>
    <cellStyle name="Millares 2 3 8 3 2" xfId="1428" xr:uid="{55D1BAE8-87CA-4E38-A466-FBB646D6B64D}"/>
    <cellStyle name="Millares 2 3 8 4" xfId="1425" xr:uid="{EDA115D3-B330-4C5B-9AA2-FAC361EF085C}"/>
    <cellStyle name="Millares 2 3 9" xfId="468" xr:uid="{00000000-0005-0000-0000-0000D1010000}"/>
    <cellStyle name="Millares 2 3 9 2" xfId="469" xr:uid="{00000000-0005-0000-0000-0000D2010000}"/>
    <cellStyle name="Millares 2 3 9 2 2" xfId="470" xr:uid="{00000000-0005-0000-0000-0000D3010000}"/>
    <cellStyle name="Millares 2 3 9 2 2 2" xfId="1431" xr:uid="{EA1F9022-1778-43E3-9C71-B65CBB6666BA}"/>
    <cellStyle name="Millares 2 3 9 2 3" xfId="1430" xr:uid="{090EE7D1-41CF-4CF6-B44A-16C44D4F5948}"/>
    <cellStyle name="Millares 2 3 9 3" xfId="471" xr:uid="{00000000-0005-0000-0000-0000D4010000}"/>
    <cellStyle name="Millares 2 3 9 3 2" xfId="1432" xr:uid="{3BE5CCB3-1A08-4639-B68C-DCFE8F124D7C}"/>
    <cellStyle name="Millares 2 3 9 4" xfId="1429" xr:uid="{0AB87926-5758-44FB-8C45-0695B01E97D9}"/>
    <cellStyle name="Millares 2 3_2010" xfId="472" xr:uid="{00000000-0005-0000-0000-0000D5010000}"/>
    <cellStyle name="Millares 2 4" xfId="473" xr:uid="{00000000-0005-0000-0000-0000D6010000}"/>
    <cellStyle name="Millares 2 4 2" xfId="474" xr:uid="{00000000-0005-0000-0000-0000D7010000}"/>
    <cellStyle name="Millares 2 4 3" xfId="475" xr:uid="{00000000-0005-0000-0000-0000D8010000}"/>
    <cellStyle name="Millares 2 4 3 2" xfId="1434" xr:uid="{0E8E86F4-F36A-4F72-833C-A6A493300BA0}"/>
    <cellStyle name="Millares 2 4 4" xfId="1433" xr:uid="{F524977A-0F5E-4888-8B92-2D3E8CE5AC9C}"/>
    <cellStyle name="Millares 2 5" xfId="476" xr:uid="{00000000-0005-0000-0000-0000D9010000}"/>
    <cellStyle name="Millares 2 5 2" xfId="477" xr:uid="{00000000-0005-0000-0000-0000DA010000}"/>
    <cellStyle name="Millares 2 6" xfId="478" xr:uid="{00000000-0005-0000-0000-0000DB010000}"/>
    <cellStyle name="Millares 2 6 2" xfId="479" xr:uid="{00000000-0005-0000-0000-0000DC010000}"/>
    <cellStyle name="Millares 2 7" xfId="480" xr:uid="{00000000-0005-0000-0000-0000DD010000}"/>
    <cellStyle name="Millares 2 8" xfId="481" xr:uid="{00000000-0005-0000-0000-0000DE010000}"/>
    <cellStyle name="Millares 2 9" xfId="482" xr:uid="{00000000-0005-0000-0000-0000DF010000}"/>
    <cellStyle name="Millares 2 9 2" xfId="483" xr:uid="{00000000-0005-0000-0000-0000E0010000}"/>
    <cellStyle name="Millares 2 9 2 2" xfId="1436" xr:uid="{CFC196D5-F52B-4B3F-9023-77F5A0E5BF9E}"/>
    <cellStyle name="Millares 2 9 3" xfId="1435" xr:uid="{2E077EDC-9CB3-49A7-8AAE-CB71630E3D00}"/>
    <cellStyle name="Millares 2_2010" xfId="484" xr:uid="{00000000-0005-0000-0000-0000E1010000}"/>
    <cellStyle name="Millares 20" xfId="485" xr:uid="{00000000-0005-0000-0000-0000E2010000}"/>
    <cellStyle name="Millares 20 2" xfId="486" xr:uid="{00000000-0005-0000-0000-0000E3010000}"/>
    <cellStyle name="Millares 20 2 2" xfId="1438" xr:uid="{BA19F6D2-8A74-40EA-8C09-AE5AD4E04985}"/>
    <cellStyle name="Millares 20 3" xfId="487" xr:uid="{00000000-0005-0000-0000-0000E4010000}"/>
    <cellStyle name="Millares 20 3 2" xfId="1439" xr:uid="{5A1BA530-FFE4-464E-83E5-A9BD50554204}"/>
    <cellStyle name="Millares 20 4" xfId="1437" xr:uid="{1C71E597-CD82-405D-A69F-1E5EA5925EB8}"/>
    <cellStyle name="Millares 21" xfId="63" xr:uid="{00000000-0005-0000-0000-0000E5010000}"/>
    <cellStyle name="Millares 21 2" xfId="1122" xr:uid="{CF420873-F0CD-491D-B8AD-335707D2D863}"/>
    <cellStyle name="Millares 3" xfId="488" xr:uid="{00000000-0005-0000-0000-0000E6010000}"/>
    <cellStyle name="Millares 3 10" xfId="489" xr:uid="{00000000-0005-0000-0000-0000E7010000}"/>
    <cellStyle name="Millares 3 10 2" xfId="490" xr:uid="{00000000-0005-0000-0000-0000E8010000}"/>
    <cellStyle name="Millares 3 11" xfId="491" xr:uid="{00000000-0005-0000-0000-0000E9010000}"/>
    <cellStyle name="Millares 3 11 2" xfId="492" xr:uid="{00000000-0005-0000-0000-0000EA010000}"/>
    <cellStyle name="Millares 3 12" xfId="493" xr:uid="{00000000-0005-0000-0000-0000EB010000}"/>
    <cellStyle name="Millares 3 12 2" xfId="494" xr:uid="{00000000-0005-0000-0000-0000EC010000}"/>
    <cellStyle name="Millares 3 13" xfId="495" xr:uid="{00000000-0005-0000-0000-0000ED010000}"/>
    <cellStyle name="Millares 3 13 2" xfId="496" xr:uid="{00000000-0005-0000-0000-0000EE010000}"/>
    <cellStyle name="Millares 3 14" xfId="497" xr:uid="{00000000-0005-0000-0000-0000EF010000}"/>
    <cellStyle name="Millares 3 14 2" xfId="498" xr:uid="{00000000-0005-0000-0000-0000F0010000}"/>
    <cellStyle name="Millares 3 15" xfId="499" xr:uid="{00000000-0005-0000-0000-0000F1010000}"/>
    <cellStyle name="Millares 3 15 2" xfId="500" xr:uid="{00000000-0005-0000-0000-0000F2010000}"/>
    <cellStyle name="Millares 3 16" xfId="501" xr:uid="{00000000-0005-0000-0000-0000F3010000}"/>
    <cellStyle name="Millares 3 16 2" xfId="502" xr:uid="{00000000-0005-0000-0000-0000F4010000}"/>
    <cellStyle name="Millares 3 17" xfId="503" xr:uid="{00000000-0005-0000-0000-0000F5010000}"/>
    <cellStyle name="Millares 3 17 2" xfId="504" xr:uid="{00000000-0005-0000-0000-0000F6010000}"/>
    <cellStyle name="Millares 3 18" xfId="505" xr:uid="{00000000-0005-0000-0000-0000F7010000}"/>
    <cellStyle name="Millares 3 18 2" xfId="506" xr:uid="{00000000-0005-0000-0000-0000F8010000}"/>
    <cellStyle name="Millares 3 19" xfId="507" xr:uid="{00000000-0005-0000-0000-0000F9010000}"/>
    <cellStyle name="Millares 3 19 2" xfId="508" xr:uid="{00000000-0005-0000-0000-0000FA010000}"/>
    <cellStyle name="Millares 3 2" xfId="509" xr:uid="{00000000-0005-0000-0000-0000FB010000}"/>
    <cellStyle name="Millares 3 2 2" xfId="510" xr:uid="{00000000-0005-0000-0000-0000FC010000}"/>
    <cellStyle name="Millares 3 2 2 2" xfId="1442" xr:uid="{5F532510-A8E0-4AA8-BD60-8D59F2A52E59}"/>
    <cellStyle name="Millares 3 2 3" xfId="1441" xr:uid="{E50FD3BC-9C6A-4187-8524-DB003667FF2B}"/>
    <cellStyle name="Millares 3 20" xfId="511" xr:uid="{00000000-0005-0000-0000-0000FD010000}"/>
    <cellStyle name="Millares 3 20 2" xfId="512" xr:uid="{00000000-0005-0000-0000-0000FE010000}"/>
    <cellStyle name="Millares 3 21" xfId="513" xr:uid="{00000000-0005-0000-0000-0000FF010000}"/>
    <cellStyle name="Millares 3 21 2" xfId="514" xr:uid="{00000000-0005-0000-0000-000000020000}"/>
    <cellStyle name="Millares 3 22" xfId="515" xr:uid="{00000000-0005-0000-0000-000001020000}"/>
    <cellStyle name="Millares 3 22 2" xfId="516" xr:uid="{00000000-0005-0000-0000-000002020000}"/>
    <cellStyle name="Millares 3 23" xfId="517" xr:uid="{00000000-0005-0000-0000-000003020000}"/>
    <cellStyle name="Millares 3 23 2" xfId="518" xr:uid="{00000000-0005-0000-0000-000004020000}"/>
    <cellStyle name="Millares 3 24" xfId="519" xr:uid="{00000000-0005-0000-0000-000005020000}"/>
    <cellStyle name="Millares 3 24 2" xfId="520" xr:uid="{00000000-0005-0000-0000-000006020000}"/>
    <cellStyle name="Millares 3 25" xfId="521" xr:uid="{00000000-0005-0000-0000-000007020000}"/>
    <cellStyle name="Millares 3 25 2" xfId="522" xr:uid="{00000000-0005-0000-0000-000008020000}"/>
    <cellStyle name="Millares 3 26" xfId="523" xr:uid="{00000000-0005-0000-0000-000009020000}"/>
    <cellStyle name="Millares 3 26 2" xfId="524" xr:uid="{00000000-0005-0000-0000-00000A020000}"/>
    <cellStyle name="Millares 3 27" xfId="525" xr:uid="{00000000-0005-0000-0000-00000B020000}"/>
    <cellStyle name="Millares 3 27 2" xfId="526" xr:uid="{00000000-0005-0000-0000-00000C020000}"/>
    <cellStyle name="Millares 3 28" xfId="527" xr:uid="{00000000-0005-0000-0000-00000D020000}"/>
    <cellStyle name="Millares 3 28 2" xfId="528" xr:uid="{00000000-0005-0000-0000-00000E020000}"/>
    <cellStyle name="Millares 3 29" xfId="529" xr:uid="{00000000-0005-0000-0000-00000F020000}"/>
    <cellStyle name="Millares 3 29 2" xfId="530" xr:uid="{00000000-0005-0000-0000-000010020000}"/>
    <cellStyle name="Millares 3 3" xfId="531" xr:uid="{00000000-0005-0000-0000-000011020000}"/>
    <cellStyle name="Millares 3 3 2" xfId="532" xr:uid="{00000000-0005-0000-0000-000012020000}"/>
    <cellStyle name="Millares 3 30" xfId="533" xr:uid="{00000000-0005-0000-0000-000013020000}"/>
    <cellStyle name="Millares 3 30 2" xfId="534" xr:uid="{00000000-0005-0000-0000-000014020000}"/>
    <cellStyle name="Millares 3 31" xfId="535" xr:uid="{00000000-0005-0000-0000-000015020000}"/>
    <cellStyle name="Millares 3 31 2" xfId="536" xr:uid="{00000000-0005-0000-0000-000016020000}"/>
    <cellStyle name="Millares 3 32" xfId="537" xr:uid="{00000000-0005-0000-0000-000017020000}"/>
    <cellStyle name="Millares 3 32 2" xfId="538" xr:uid="{00000000-0005-0000-0000-000018020000}"/>
    <cellStyle name="Millares 3 33" xfId="539" xr:uid="{00000000-0005-0000-0000-000019020000}"/>
    <cellStyle name="Millares 3 33 2" xfId="540" xr:uid="{00000000-0005-0000-0000-00001A020000}"/>
    <cellStyle name="Millares 3 34" xfId="541" xr:uid="{00000000-0005-0000-0000-00001B020000}"/>
    <cellStyle name="Millares 3 34 2" xfId="542" xr:uid="{00000000-0005-0000-0000-00001C020000}"/>
    <cellStyle name="Millares 3 35" xfId="543" xr:uid="{00000000-0005-0000-0000-00001D020000}"/>
    <cellStyle name="Millares 3 35 2" xfId="544" xr:uid="{00000000-0005-0000-0000-00001E020000}"/>
    <cellStyle name="Millares 3 36" xfId="545" xr:uid="{00000000-0005-0000-0000-00001F020000}"/>
    <cellStyle name="Millares 3 36 2" xfId="546" xr:uid="{00000000-0005-0000-0000-000020020000}"/>
    <cellStyle name="Millares 3 37" xfId="547" xr:uid="{00000000-0005-0000-0000-000021020000}"/>
    <cellStyle name="Millares 3 37 2" xfId="548" xr:uid="{00000000-0005-0000-0000-000022020000}"/>
    <cellStyle name="Millares 3 38" xfId="549" xr:uid="{00000000-0005-0000-0000-000023020000}"/>
    <cellStyle name="Millares 3 38 2" xfId="550" xr:uid="{00000000-0005-0000-0000-000024020000}"/>
    <cellStyle name="Millares 3 39" xfId="551" xr:uid="{00000000-0005-0000-0000-000025020000}"/>
    <cellStyle name="Millares 3 39 2" xfId="552" xr:uid="{00000000-0005-0000-0000-000026020000}"/>
    <cellStyle name="Millares 3 4" xfId="553" xr:uid="{00000000-0005-0000-0000-000027020000}"/>
    <cellStyle name="Millares 3 4 2" xfId="554" xr:uid="{00000000-0005-0000-0000-000028020000}"/>
    <cellStyle name="Millares 3 40" xfId="555" xr:uid="{00000000-0005-0000-0000-000029020000}"/>
    <cellStyle name="Millares 3 40 2" xfId="556" xr:uid="{00000000-0005-0000-0000-00002A020000}"/>
    <cellStyle name="Millares 3 41" xfId="557" xr:uid="{00000000-0005-0000-0000-00002B020000}"/>
    <cellStyle name="Millares 3 41 2" xfId="558" xr:uid="{00000000-0005-0000-0000-00002C020000}"/>
    <cellStyle name="Millares 3 42" xfId="559" xr:uid="{00000000-0005-0000-0000-00002D020000}"/>
    <cellStyle name="Millares 3 42 2" xfId="560" xr:uid="{00000000-0005-0000-0000-00002E020000}"/>
    <cellStyle name="Millares 3 43" xfId="561" xr:uid="{00000000-0005-0000-0000-00002F020000}"/>
    <cellStyle name="Millares 3 43 2" xfId="562" xr:uid="{00000000-0005-0000-0000-000030020000}"/>
    <cellStyle name="Millares 3 44" xfId="563" xr:uid="{00000000-0005-0000-0000-000031020000}"/>
    <cellStyle name="Millares 3 45" xfId="564" xr:uid="{00000000-0005-0000-0000-000032020000}"/>
    <cellStyle name="Millares 3 45 2" xfId="1443" xr:uid="{3BBA06C0-AA89-487F-A3E8-A46AC1B86E82}"/>
    <cellStyle name="Millares 3 46" xfId="1440" xr:uid="{F0CE2AE3-84F1-4808-9A15-1D940B8769D6}"/>
    <cellStyle name="Millares 3 5" xfId="565" xr:uid="{00000000-0005-0000-0000-000033020000}"/>
    <cellStyle name="Millares 3 5 2" xfId="566" xr:uid="{00000000-0005-0000-0000-000034020000}"/>
    <cellStyle name="Millares 3 6" xfId="567" xr:uid="{00000000-0005-0000-0000-000035020000}"/>
    <cellStyle name="Millares 3 6 2" xfId="568" xr:uid="{00000000-0005-0000-0000-000036020000}"/>
    <cellStyle name="Millares 3 7" xfId="569" xr:uid="{00000000-0005-0000-0000-000037020000}"/>
    <cellStyle name="Millares 3 7 2" xfId="570" xr:uid="{00000000-0005-0000-0000-000038020000}"/>
    <cellStyle name="Millares 3 8" xfId="571" xr:uid="{00000000-0005-0000-0000-000039020000}"/>
    <cellStyle name="Millares 3 8 2" xfId="572" xr:uid="{00000000-0005-0000-0000-00003A020000}"/>
    <cellStyle name="Millares 3 9" xfId="573" xr:uid="{00000000-0005-0000-0000-00003B020000}"/>
    <cellStyle name="Millares 3 9 2" xfId="574" xr:uid="{00000000-0005-0000-0000-00003C020000}"/>
    <cellStyle name="Millares 3_2010" xfId="575" xr:uid="{00000000-0005-0000-0000-00003D020000}"/>
    <cellStyle name="Millares 4" xfId="576" xr:uid="{00000000-0005-0000-0000-00003E020000}"/>
    <cellStyle name="Millares 4 2" xfId="577" xr:uid="{00000000-0005-0000-0000-00003F020000}"/>
    <cellStyle name="Millares 4 2 2" xfId="578" xr:uid="{00000000-0005-0000-0000-000040020000}"/>
    <cellStyle name="Millares 4 2 2 2" xfId="579" xr:uid="{00000000-0005-0000-0000-000041020000}"/>
    <cellStyle name="Millares 4 2 2 2 2" xfId="1446" xr:uid="{DF29381B-F885-4FA2-A3B1-CEA6CCFA85B9}"/>
    <cellStyle name="Millares 4 2 2 3" xfId="1445" xr:uid="{B8849753-CC05-40A0-95F4-1FCAF512236B}"/>
    <cellStyle name="Millares 4 3" xfId="580" xr:uid="{00000000-0005-0000-0000-000042020000}"/>
    <cellStyle name="Millares 4 3 2" xfId="1447" xr:uid="{D0EDD9E9-E747-4977-8987-254CDC7B4995}"/>
    <cellStyle name="Millares 4 4" xfId="1444" xr:uid="{E0DB2917-8DFE-4199-97EB-367DBC1B0FD7}"/>
    <cellStyle name="Millares 5" xfId="581" xr:uid="{00000000-0005-0000-0000-000043020000}"/>
    <cellStyle name="Millares 5 2" xfId="582" xr:uid="{00000000-0005-0000-0000-000044020000}"/>
    <cellStyle name="Millares 5 2 2" xfId="583" xr:uid="{00000000-0005-0000-0000-000045020000}"/>
    <cellStyle name="Millares 5 2 2 2" xfId="1450" xr:uid="{FDD4A4C0-92F6-47CD-914C-B203B01578E4}"/>
    <cellStyle name="Millares 5 2 3" xfId="1449" xr:uid="{190AFB72-151E-4005-B23D-FC5CB2564876}"/>
    <cellStyle name="Millares 5 3" xfId="584" xr:uid="{00000000-0005-0000-0000-000046020000}"/>
    <cellStyle name="Millares 5 3 2" xfId="1451" xr:uid="{70032EEA-1D1C-4212-89FF-77081F492AA8}"/>
    <cellStyle name="Millares 5 4" xfId="1448" xr:uid="{95B1CC1E-6013-4C0C-A8D7-E899443C386E}"/>
    <cellStyle name="Millares 6" xfId="585" xr:uid="{00000000-0005-0000-0000-000047020000}"/>
    <cellStyle name="Millares 6 2" xfId="586" xr:uid="{00000000-0005-0000-0000-000048020000}"/>
    <cellStyle name="Millares 6 2 2" xfId="587" xr:uid="{00000000-0005-0000-0000-000049020000}"/>
    <cellStyle name="Millares 6 2 2 2" xfId="588" xr:uid="{00000000-0005-0000-0000-00004A020000}"/>
    <cellStyle name="Millares 6 2 2 2 2" xfId="1454" xr:uid="{7F63A2CF-3F8E-437A-9D15-3D9E0A9D754B}"/>
    <cellStyle name="Millares 6 2 2 3" xfId="1453" xr:uid="{509AFE0A-96CA-4D24-945B-73299ABE3455}"/>
    <cellStyle name="Millares 6 2 3" xfId="589" xr:uid="{00000000-0005-0000-0000-00004B020000}"/>
    <cellStyle name="Millares 6 2 3 2" xfId="1455" xr:uid="{60DD286B-4E29-4869-9B6D-893E9FB21B5B}"/>
    <cellStyle name="Millares 6 2 4" xfId="1452" xr:uid="{FFB1DF9B-2B28-447B-8460-B89195746448}"/>
    <cellStyle name="Millares 6 3" xfId="590" xr:uid="{00000000-0005-0000-0000-00004C020000}"/>
    <cellStyle name="Millares 6 4" xfId="591" xr:uid="{00000000-0005-0000-0000-00004D020000}"/>
    <cellStyle name="Millares 6 4 2" xfId="592" xr:uid="{00000000-0005-0000-0000-00004E020000}"/>
    <cellStyle name="Millares 6 4 2 2" xfId="1457" xr:uid="{665F0DC2-79E3-452C-B2A4-67D2CE815897}"/>
    <cellStyle name="Millares 6 4 3" xfId="1456" xr:uid="{D368A84C-8A31-4D37-979D-4836482D7F8D}"/>
    <cellStyle name="Millares 6 5" xfId="593" xr:uid="{00000000-0005-0000-0000-00004F020000}"/>
    <cellStyle name="Millares 6 5 2" xfId="594" xr:uid="{00000000-0005-0000-0000-000050020000}"/>
    <cellStyle name="Millares 6 5 2 2" xfId="1459" xr:uid="{9B6561E4-2D48-4B40-9BEA-DB47C627B18F}"/>
    <cellStyle name="Millares 6 5 3" xfId="1458" xr:uid="{BC21D55E-A301-4CF1-8DB9-0CF61E81FD60}"/>
    <cellStyle name="Millares 6 6" xfId="595" xr:uid="{00000000-0005-0000-0000-000051020000}"/>
    <cellStyle name="Millares 6 6 2" xfId="596" xr:uid="{00000000-0005-0000-0000-000052020000}"/>
    <cellStyle name="Millares 6 6 2 2" xfId="1461" xr:uid="{5FCDBCC8-B848-49C3-9629-2670C52B53A4}"/>
    <cellStyle name="Millares 6 6 3" xfId="1460" xr:uid="{A39499D8-BC5D-4CD2-B947-6CE641BB87A7}"/>
    <cellStyle name="Millares 6 7" xfId="597" xr:uid="{00000000-0005-0000-0000-000053020000}"/>
    <cellStyle name="Millares 6 7 2" xfId="1462" xr:uid="{5F1FE704-589A-4BE0-AB20-6ABBB4FDC3AA}"/>
    <cellStyle name="Millares 6_2010" xfId="598" xr:uid="{00000000-0005-0000-0000-000054020000}"/>
    <cellStyle name="Millares 7" xfId="599" xr:uid="{00000000-0005-0000-0000-000055020000}"/>
    <cellStyle name="Millares 7 2" xfId="600" xr:uid="{00000000-0005-0000-0000-000056020000}"/>
    <cellStyle name="Millares 7 2 2" xfId="1464" xr:uid="{C76753FA-738D-4A89-A4DB-94423B4A86E6}"/>
    <cellStyle name="Millares 7 3" xfId="601" xr:uid="{00000000-0005-0000-0000-000057020000}"/>
    <cellStyle name="Millares 7 3 2" xfId="1465" xr:uid="{73C2E117-A2BE-48E5-BF90-DAB558512714}"/>
    <cellStyle name="Millares 7 4" xfId="1463" xr:uid="{C998DF1D-FDA4-4AB6-ABEC-3B642BE30BDC}"/>
    <cellStyle name="Millares 8" xfId="602" xr:uid="{00000000-0005-0000-0000-000058020000}"/>
    <cellStyle name="Millares 8 2" xfId="603" xr:uid="{00000000-0005-0000-0000-000059020000}"/>
    <cellStyle name="Millares 8 2 2" xfId="1467" xr:uid="{B0C13926-3528-4A61-8692-F333422E5E56}"/>
    <cellStyle name="Millares 8 3" xfId="1466" xr:uid="{1C797FB0-B4D8-463E-886B-80D276529BC6}"/>
    <cellStyle name="Millares 9" xfId="604" xr:uid="{00000000-0005-0000-0000-00005A020000}"/>
    <cellStyle name="Millares 9 2" xfId="605" xr:uid="{00000000-0005-0000-0000-00005B020000}"/>
    <cellStyle name="Millares 9 2 2" xfId="1469" xr:uid="{2A7604F2-C5D8-48DB-BB6D-375D8A1F1129}"/>
    <cellStyle name="Millares 9 3" xfId="1468" xr:uid="{CAD80BC4-851B-461A-AE89-3F10051FA84D}"/>
    <cellStyle name="Moneda" xfId="1100" xr:uid="{00000000-0005-0000-0000-00005C020000}"/>
    <cellStyle name="Moneda 2" xfId="606" xr:uid="{00000000-0005-0000-0000-00005D020000}"/>
    <cellStyle name="Moneda 2 2" xfId="607" xr:uid="{00000000-0005-0000-0000-00005E020000}"/>
    <cellStyle name="Moneda 2 2 2" xfId="608" xr:uid="{00000000-0005-0000-0000-00005F020000}"/>
    <cellStyle name="Moneda 2 2 2 2" xfId="1471" xr:uid="{5C5B2EA9-0EEA-40C1-A56B-E0B0E8D063C9}"/>
    <cellStyle name="Moneda 2 2 3" xfId="1470" xr:uid="{2778471D-2289-462D-A101-01B52AAA35BF}"/>
    <cellStyle name="Moneda 2 3" xfId="609" xr:uid="{00000000-0005-0000-0000-000060020000}"/>
    <cellStyle name="Moneda 2 3 2" xfId="1472" xr:uid="{77438CC0-8E0E-494F-83E7-F6BE30F31485}"/>
    <cellStyle name="Moneda 3" xfId="610" xr:uid="{00000000-0005-0000-0000-000061020000}"/>
    <cellStyle name="Moneda 3 2" xfId="611" xr:uid="{00000000-0005-0000-0000-000062020000}"/>
    <cellStyle name="Moneda 3 2 2" xfId="1474" xr:uid="{C2A0907A-455E-4B1B-9635-17ED62225091}"/>
    <cellStyle name="Moneda 3 3" xfId="1473" xr:uid="{6C480A3A-F624-4030-9821-C3DBC2ADF8E7}"/>
    <cellStyle name="Moneda 4" xfId="612" xr:uid="{00000000-0005-0000-0000-000063020000}"/>
    <cellStyle name="Moneda 4 2" xfId="1475" xr:uid="{6FEEC3E8-451A-440E-B706-A0C42CA46D81}"/>
    <cellStyle name="Moneda 5" xfId="613" xr:uid="{00000000-0005-0000-0000-000064020000}"/>
    <cellStyle name="Moneda 5 2" xfId="1476" xr:uid="{86C60892-5A68-44D3-A53C-0CF81D73ECD7}"/>
    <cellStyle name="Moneda 6" xfId="1098" xr:uid="{00000000-0005-0000-0000-000065020000}"/>
    <cellStyle name="Moneda 6 2" xfId="1513" xr:uid="{57FA97B3-9434-484E-9A9F-3E390B8B7BF5}"/>
    <cellStyle name="Moneda 7" xfId="1515" xr:uid="{AFBCB501-0821-417F-A263-491E4D4602AB}"/>
    <cellStyle name="Neutral 2" xfId="614" xr:uid="{00000000-0005-0000-0000-000066020000}"/>
    <cellStyle name="Normal" xfId="0" builtinId="0"/>
    <cellStyle name="Normal 10" xfId="615" xr:uid="{00000000-0005-0000-0000-000068020000}"/>
    <cellStyle name="Normal 10 2" xfId="616" xr:uid="{00000000-0005-0000-0000-000069020000}"/>
    <cellStyle name="Normal 10 2 2" xfId="617" xr:uid="{00000000-0005-0000-0000-00006A020000}"/>
    <cellStyle name="Normal 10 3" xfId="618" xr:uid="{00000000-0005-0000-0000-00006B020000}"/>
    <cellStyle name="Normal 10 4" xfId="619" xr:uid="{00000000-0005-0000-0000-00006C020000}"/>
    <cellStyle name="Normal 10_2010" xfId="620" xr:uid="{00000000-0005-0000-0000-00006D020000}"/>
    <cellStyle name="Normal 11" xfId="621" xr:uid="{00000000-0005-0000-0000-00006E020000}"/>
    <cellStyle name="Normal 11 2" xfId="622" xr:uid="{00000000-0005-0000-0000-00006F020000}"/>
    <cellStyle name="Normal 11 3" xfId="623" xr:uid="{00000000-0005-0000-0000-000070020000}"/>
    <cellStyle name="Normal 11 4" xfId="1477" xr:uid="{64A0669E-BF16-478A-B495-F1B3E9E036BA}"/>
    <cellStyle name="Normal 12" xfId="624" xr:uid="{00000000-0005-0000-0000-000071020000}"/>
    <cellStyle name="Normal 12 2" xfId="625" xr:uid="{00000000-0005-0000-0000-000072020000}"/>
    <cellStyle name="Normal 12 2 2" xfId="1479" xr:uid="{50149A71-B5FC-492E-A9CB-CE87B14F073F}"/>
    <cellStyle name="Normal 12 3" xfId="626" xr:uid="{00000000-0005-0000-0000-000073020000}"/>
    <cellStyle name="Normal 12 4" xfId="1478" xr:uid="{8953B826-48D1-4EC6-8CDF-89E025241DCA}"/>
    <cellStyle name="Normal 13" xfId="627" xr:uid="{00000000-0005-0000-0000-000074020000}"/>
    <cellStyle name="Normal 13 2" xfId="628" xr:uid="{00000000-0005-0000-0000-000075020000}"/>
    <cellStyle name="Normal 13 3" xfId="629" xr:uid="{00000000-0005-0000-0000-000076020000}"/>
    <cellStyle name="Normal 13 4" xfId="1480" xr:uid="{E0DE00A2-556C-4E93-B24A-48A1FA10A09B}"/>
    <cellStyle name="Normal 14" xfId="630" xr:uid="{00000000-0005-0000-0000-000077020000}"/>
    <cellStyle name="Normal 14 2" xfId="631" xr:uid="{00000000-0005-0000-0000-000078020000}"/>
    <cellStyle name="Normal 14 3" xfId="1481" xr:uid="{469A31CB-CD4B-4B7B-8261-CA255C3F94EA}"/>
    <cellStyle name="Normal 15" xfId="632" xr:uid="{00000000-0005-0000-0000-000079020000}"/>
    <cellStyle name="Normal 15 2" xfId="633" xr:uid="{00000000-0005-0000-0000-00007A020000}"/>
    <cellStyle name="Normal 15 3" xfId="1482" xr:uid="{282CB1F3-484A-4966-8FF8-658328216551}"/>
    <cellStyle name="Normal 16" xfId="634" xr:uid="{00000000-0005-0000-0000-00007B020000}"/>
    <cellStyle name="Normal 16 2" xfId="635" xr:uid="{00000000-0005-0000-0000-00007C020000}"/>
    <cellStyle name="Normal 16 3" xfId="1483" xr:uid="{79CDEC8D-C147-4427-AC09-3AE048128932}"/>
    <cellStyle name="Normal 17" xfId="636" xr:uid="{00000000-0005-0000-0000-00007D020000}"/>
    <cellStyle name="Normal 17 2" xfId="637" xr:uid="{00000000-0005-0000-0000-00007E020000}"/>
    <cellStyle name="Normal 17 2 2" xfId="1485" xr:uid="{76E777E0-4EC7-4710-8AD8-75F5D56A2A8C}"/>
    <cellStyle name="Normal 17 3" xfId="638" xr:uid="{00000000-0005-0000-0000-00007F020000}"/>
    <cellStyle name="Normal 17 3 2" xfId="1486" xr:uid="{2DBFBF9C-47FD-466F-AE33-CDCE0C96E96C}"/>
    <cellStyle name="Normal 17 4" xfId="1484" xr:uid="{3E6F62EB-A429-4D82-9102-52FC2EF6EB3D}"/>
    <cellStyle name="Normal 18" xfId="639" xr:uid="{00000000-0005-0000-0000-000080020000}"/>
    <cellStyle name="Normal 18 2" xfId="640" xr:uid="{00000000-0005-0000-0000-000081020000}"/>
    <cellStyle name="Normal 19" xfId="641" xr:uid="{00000000-0005-0000-0000-000082020000}"/>
    <cellStyle name="Normal 19 2" xfId="642" xr:uid="{00000000-0005-0000-0000-000083020000}"/>
    <cellStyle name="Normal 19 3" xfId="1487" xr:uid="{F44509FF-5C3A-4342-A166-58E3ACBFEC13}"/>
    <cellStyle name="Normal 2" xfId="643" xr:uid="{00000000-0005-0000-0000-000084020000}"/>
    <cellStyle name="Normal 2 10" xfId="644" xr:uid="{00000000-0005-0000-0000-000085020000}"/>
    <cellStyle name="Normal 2 10 2" xfId="645" xr:uid="{00000000-0005-0000-0000-000086020000}"/>
    <cellStyle name="Normal 2 11" xfId="646" xr:uid="{00000000-0005-0000-0000-000087020000}"/>
    <cellStyle name="Normal 2 11 2" xfId="647" xr:uid="{00000000-0005-0000-0000-000088020000}"/>
    <cellStyle name="Normal 2 12" xfId="648" xr:uid="{00000000-0005-0000-0000-000089020000}"/>
    <cellStyle name="Normal 2 12 2" xfId="649" xr:uid="{00000000-0005-0000-0000-00008A020000}"/>
    <cellStyle name="Normal 2 13" xfId="650" xr:uid="{00000000-0005-0000-0000-00008B020000}"/>
    <cellStyle name="Normal 2 13 2" xfId="651" xr:uid="{00000000-0005-0000-0000-00008C020000}"/>
    <cellStyle name="Normal 2 14" xfId="652" xr:uid="{00000000-0005-0000-0000-00008D020000}"/>
    <cellStyle name="Normal 2 14 2" xfId="653" xr:uid="{00000000-0005-0000-0000-00008E020000}"/>
    <cellStyle name="Normal 2 15" xfId="654" xr:uid="{00000000-0005-0000-0000-00008F020000}"/>
    <cellStyle name="Normal 2 15 2" xfId="655" xr:uid="{00000000-0005-0000-0000-000090020000}"/>
    <cellStyle name="Normal 2 16" xfId="656" xr:uid="{00000000-0005-0000-0000-000091020000}"/>
    <cellStyle name="Normal 2 16 2" xfId="657" xr:uid="{00000000-0005-0000-0000-000092020000}"/>
    <cellStyle name="Normal 2 17" xfId="658" xr:uid="{00000000-0005-0000-0000-000093020000}"/>
    <cellStyle name="Normal 2 17 2" xfId="659" xr:uid="{00000000-0005-0000-0000-000094020000}"/>
    <cellStyle name="Normal 2 18" xfId="660" xr:uid="{00000000-0005-0000-0000-000095020000}"/>
    <cellStyle name="Normal 2 18 2" xfId="661" xr:uid="{00000000-0005-0000-0000-000096020000}"/>
    <cellStyle name="Normal 2 19" xfId="662" xr:uid="{00000000-0005-0000-0000-000097020000}"/>
    <cellStyle name="Normal 2 19 2" xfId="663" xr:uid="{00000000-0005-0000-0000-000098020000}"/>
    <cellStyle name="Normal 2 2" xfId="664" xr:uid="{00000000-0005-0000-0000-000099020000}"/>
    <cellStyle name="Normal 2 2 2" xfId="665" xr:uid="{00000000-0005-0000-0000-00009A020000}"/>
    <cellStyle name="Normal 2 2 2 2" xfId="666" xr:uid="{00000000-0005-0000-0000-00009B020000}"/>
    <cellStyle name="Normal 2 2 2 3" xfId="667" xr:uid="{00000000-0005-0000-0000-00009C020000}"/>
    <cellStyle name="Normal 2 2 2_2010" xfId="668" xr:uid="{00000000-0005-0000-0000-00009D020000}"/>
    <cellStyle name="Normal 2 2 3" xfId="669" xr:uid="{00000000-0005-0000-0000-00009E020000}"/>
    <cellStyle name="Normal 2 2_2010" xfId="670" xr:uid="{00000000-0005-0000-0000-00009F020000}"/>
    <cellStyle name="Normal 2 20" xfId="671" xr:uid="{00000000-0005-0000-0000-0000A0020000}"/>
    <cellStyle name="Normal 2 20 2" xfId="672" xr:uid="{00000000-0005-0000-0000-0000A1020000}"/>
    <cellStyle name="Normal 2 21" xfId="673" xr:uid="{00000000-0005-0000-0000-0000A2020000}"/>
    <cellStyle name="Normal 2 21 2" xfId="674" xr:uid="{00000000-0005-0000-0000-0000A3020000}"/>
    <cellStyle name="Normal 2 22" xfId="675" xr:uid="{00000000-0005-0000-0000-0000A4020000}"/>
    <cellStyle name="Normal 2 22 2" xfId="676" xr:uid="{00000000-0005-0000-0000-0000A5020000}"/>
    <cellStyle name="Normal 2 23" xfId="677" xr:uid="{00000000-0005-0000-0000-0000A6020000}"/>
    <cellStyle name="Normal 2 23 2" xfId="678" xr:uid="{00000000-0005-0000-0000-0000A7020000}"/>
    <cellStyle name="Normal 2 24" xfId="679" xr:uid="{00000000-0005-0000-0000-0000A8020000}"/>
    <cellStyle name="Normal 2 24 2" xfId="680" xr:uid="{00000000-0005-0000-0000-0000A9020000}"/>
    <cellStyle name="Normal 2 25" xfId="681" xr:uid="{00000000-0005-0000-0000-0000AA020000}"/>
    <cellStyle name="Normal 2 25 2" xfId="682" xr:uid="{00000000-0005-0000-0000-0000AB020000}"/>
    <cellStyle name="Normal 2 26" xfId="683" xr:uid="{00000000-0005-0000-0000-0000AC020000}"/>
    <cellStyle name="Normal 2 26 2" xfId="684" xr:uid="{00000000-0005-0000-0000-0000AD020000}"/>
    <cellStyle name="Normal 2 27" xfId="685" xr:uid="{00000000-0005-0000-0000-0000AE020000}"/>
    <cellStyle name="Normal 2 27 2" xfId="686" xr:uid="{00000000-0005-0000-0000-0000AF020000}"/>
    <cellStyle name="Normal 2 28" xfId="687" xr:uid="{00000000-0005-0000-0000-0000B0020000}"/>
    <cellStyle name="Normal 2 28 2" xfId="688" xr:uid="{00000000-0005-0000-0000-0000B1020000}"/>
    <cellStyle name="Normal 2 29" xfId="689" xr:uid="{00000000-0005-0000-0000-0000B2020000}"/>
    <cellStyle name="Normal 2 29 2" xfId="690" xr:uid="{00000000-0005-0000-0000-0000B3020000}"/>
    <cellStyle name="Normal 2 3" xfId="691" xr:uid="{00000000-0005-0000-0000-0000B4020000}"/>
    <cellStyle name="Normal 2 30" xfId="692" xr:uid="{00000000-0005-0000-0000-0000B5020000}"/>
    <cellStyle name="Normal 2 30 2" xfId="693" xr:uid="{00000000-0005-0000-0000-0000B6020000}"/>
    <cellStyle name="Normal 2 31" xfId="694" xr:uid="{00000000-0005-0000-0000-0000B7020000}"/>
    <cellStyle name="Normal 2 31 2" xfId="695" xr:uid="{00000000-0005-0000-0000-0000B8020000}"/>
    <cellStyle name="Normal 2 32" xfId="696" xr:uid="{00000000-0005-0000-0000-0000B9020000}"/>
    <cellStyle name="Normal 2 32 2" xfId="697" xr:uid="{00000000-0005-0000-0000-0000BA020000}"/>
    <cellStyle name="Normal 2 33" xfId="698" xr:uid="{00000000-0005-0000-0000-0000BB020000}"/>
    <cellStyle name="Normal 2 33 2" xfId="699" xr:uid="{00000000-0005-0000-0000-0000BC020000}"/>
    <cellStyle name="Normal 2 34" xfId="700" xr:uid="{00000000-0005-0000-0000-0000BD020000}"/>
    <cellStyle name="Normal 2 34 2" xfId="701" xr:uid="{00000000-0005-0000-0000-0000BE020000}"/>
    <cellStyle name="Normal 2 35" xfId="702" xr:uid="{00000000-0005-0000-0000-0000BF020000}"/>
    <cellStyle name="Normal 2 35 2" xfId="703" xr:uid="{00000000-0005-0000-0000-0000C0020000}"/>
    <cellStyle name="Normal 2 36" xfId="704" xr:uid="{00000000-0005-0000-0000-0000C1020000}"/>
    <cellStyle name="Normal 2 36 2" xfId="705" xr:uid="{00000000-0005-0000-0000-0000C2020000}"/>
    <cellStyle name="Normal 2 37" xfId="706" xr:uid="{00000000-0005-0000-0000-0000C3020000}"/>
    <cellStyle name="Normal 2 37 2" xfId="707" xr:uid="{00000000-0005-0000-0000-0000C4020000}"/>
    <cellStyle name="Normal 2 38" xfId="708" xr:uid="{00000000-0005-0000-0000-0000C5020000}"/>
    <cellStyle name="Normal 2 39" xfId="709" xr:uid="{00000000-0005-0000-0000-0000C6020000}"/>
    <cellStyle name="Normal 2 39 2" xfId="710" xr:uid="{00000000-0005-0000-0000-0000C7020000}"/>
    <cellStyle name="Normal 2 39 3" xfId="711" xr:uid="{00000000-0005-0000-0000-0000C8020000}"/>
    <cellStyle name="Normal 2 39_2010" xfId="712" xr:uid="{00000000-0005-0000-0000-0000C9020000}"/>
    <cellStyle name="Normal 2 4" xfId="713" xr:uid="{00000000-0005-0000-0000-0000CA020000}"/>
    <cellStyle name="Normal 2 4 2" xfId="714" xr:uid="{00000000-0005-0000-0000-0000CB020000}"/>
    <cellStyle name="Normal 2 4 3" xfId="1488" xr:uid="{DD75DC46-02EB-41C6-B141-001510D73EDA}"/>
    <cellStyle name="Normal 2 40" xfId="715" xr:uid="{00000000-0005-0000-0000-0000CC020000}"/>
    <cellStyle name="Normal 2 40 2" xfId="716" xr:uid="{00000000-0005-0000-0000-0000CD020000}"/>
    <cellStyle name="Normal 2 41" xfId="717" xr:uid="{00000000-0005-0000-0000-0000CE020000}"/>
    <cellStyle name="Normal 2 41 2" xfId="718" xr:uid="{00000000-0005-0000-0000-0000CF020000}"/>
    <cellStyle name="Normal 2 42" xfId="719" xr:uid="{00000000-0005-0000-0000-0000D0020000}"/>
    <cellStyle name="Normal 2 42 2" xfId="720" xr:uid="{00000000-0005-0000-0000-0000D1020000}"/>
    <cellStyle name="Normal 2 43" xfId="721" xr:uid="{00000000-0005-0000-0000-0000D2020000}"/>
    <cellStyle name="Normal 2 44" xfId="722" xr:uid="{00000000-0005-0000-0000-0000D3020000}"/>
    <cellStyle name="Normal 2 44 2" xfId="1489" xr:uid="{504C86AB-5FF5-410B-990C-022D0A3136DF}"/>
    <cellStyle name="Normal 2 45" xfId="1097" xr:uid="{00000000-0005-0000-0000-0000D4020000}"/>
    <cellStyle name="Normal 2 48" xfId="723" xr:uid="{00000000-0005-0000-0000-0000D5020000}"/>
    <cellStyle name="Normal 2 5" xfId="724" xr:uid="{00000000-0005-0000-0000-0000D6020000}"/>
    <cellStyle name="Normal 2 5 2" xfId="725" xr:uid="{00000000-0005-0000-0000-0000D7020000}"/>
    <cellStyle name="Normal 2 5 3" xfId="1490" xr:uid="{FAF0755D-C679-4049-B385-8A15A11F674E}"/>
    <cellStyle name="Normal 2 6" xfId="726" xr:uid="{00000000-0005-0000-0000-0000D8020000}"/>
    <cellStyle name="Normal 2 6 2" xfId="727" xr:uid="{00000000-0005-0000-0000-0000D9020000}"/>
    <cellStyle name="Normal 2 6 3" xfId="1491" xr:uid="{3C0B8917-8F9B-4552-A0FA-0B7B59E36748}"/>
    <cellStyle name="Normal 2 7" xfId="728" xr:uid="{00000000-0005-0000-0000-0000DA020000}"/>
    <cellStyle name="Normal 2 7 2" xfId="729" xr:uid="{00000000-0005-0000-0000-0000DB020000}"/>
    <cellStyle name="Normal 2 7 3" xfId="1492" xr:uid="{19C46918-4828-4AB0-92EF-20C223F1C800}"/>
    <cellStyle name="Normal 2 8" xfId="730" xr:uid="{00000000-0005-0000-0000-0000DC020000}"/>
    <cellStyle name="Normal 2 8 2" xfId="731" xr:uid="{00000000-0005-0000-0000-0000DD020000}"/>
    <cellStyle name="Normal 2 8 3" xfId="1493" xr:uid="{3CCB11FF-FBA2-479E-BB06-4CD65B9458D2}"/>
    <cellStyle name="Normal 2 9" xfId="732" xr:uid="{00000000-0005-0000-0000-0000DE020000}"/>
    <cellStyle name="Normal 2 9 2" xfId="733" xr:uid="{00000000-0005-0000-0000-0000DF020000}"/>
    <cellStyle name="Normal 2_2009" xfId="734" xr:uid="{00000000-0005-0000-0000-0000E0020000}"/>
    <cellStyle name="Normal 20" xfId="735" xr:uid="{00000000-0005-0000-0000-0000E1020000}"/>
    <cellStyle name="Normal 20 2" xfId="736" xr:uid="{00000000-0005-0000-0000-0000E2020000}"/>
    <cellStyle name="Normal 21" xfId="737" xr:uid="{00000000-0005-0000-0000-0000E3020000}"/>
    <cellStyle name="Normal 21 2" xfId="738" xr:uid="{00000000-0005-0000-0000-0000E4020000}"/>
    <cellStyle name="Normal 21 3" xfId="1494" xr:uid="{8348079B-4378-4B93-BB64-0731C3DC5DB1}"/>
    <cellStyle name="Normal 22" xfId="739" xr:uid="{00000000-0005-0000-0000-0000E5020000}"/>
    <cellStyle name="Normal 22 2" xfId="740" xr:uid="{00000000-0005-0000-0000-0000E6020000}"/>
    <cellStyle name="Normal 22 3" xfId="1495" xr:uid="{F125BF53-0112-444A-82B5-FF8EC1FC121A}"/>
    <cellStyle name="Normal 23" xfId="741" xr:uid="{00000000-0005-0000-0000-0000E7020000}"/>
    <cellStyle name="Normal 23 2" xfId="742" xr:uid="{00000000-0005-0000-0000-0000E8020000}"/>
    <cellStyle name="Normal 24" xfId="743" xr:uid="{00000000-0005-0000-0000-0000E9020000}"/>
    <cellStyle name="Normal 24 2" xfId="744" xr:uid="{00000000-0005-0000-0000-0000EA020000}"/>
    <cellStyle name="Normal 25" xfId="745" xr:uid="{00000000-0005-0000-0000-0000EB020000}"/>
    <cellStyle name="Normal 25 2" xfId="746" xr:uid="{00000000-0005-0000-0000-0000EC020000}"/>
    <cellStyle name="Normal 26" xfId="747" xr:uid="{00000000-0005-0000-0000-0000ED020000}"/>
    <cellStyle name="Normal 26 2" xfId="748" xr:uid="{00000000-0005-0000-0000-0000EE020000}"/>
    <cellStyle name="Normal 27" xfId="749" xr:uid="{00000000-0005-0000-0000-0000EF020000}"/>
    <cellStyle name="Normal 27 2" xfId="750" xr:uid="{00000000-0005-0000-0000-0000F0020000}"/>
    <cellStyle name="Normal 28" xfId="751" xr:uid="{00000000-0005-0000-0000-0000F1020000}"/>
    <cellStyle name="Normal 28 2" xfId="752" xr:uid="{00000000-0005-0000-0000-0000F2020000}"/>
    <cellStyle name="Normal 29" xfId="753" xr:uid="{00000000-0005-0000-0000-0000F3020000}"/>
    <cellStyle name="Normal 29 2" xfId="754" xr:uid="{00000000-0005-0000-0000-0000F4020000}"/>
    <cellStyle name="Normal 3" xfId="755" xr:uid="{00000000-0005-0000-0000-0000F5020000}"/>
    <cellStyle name="Normal 3 10" xfId="756" xr:uid="{00000000-0005-0000-0000-0000F6020000}"/>
    <cellStyle name="Normal 3 11" xfId="757" xr:uid="{00000000-0005-0000-0000-0000F7020000}"/>
    <cellStyle name="Normal 3 2" xfId="758" xr:uid="{00000000-0005-0000-0000-0000F8020000}"/>
    <cellStyle name="Normal 3 2 2" xfId="759" xr:uid="{00000000-0005-0000-0000-0000F9020000}"/>
    <cellStyle name="Normal 3 2 2 2" xfId="760" xr:uid="{00000000-0005-0000-0000-0000FA020000}"/>
    <cellStyle name="Normal 3 2 2 2 2" xfId="761" xr:uid="{00000000-0005-0000-0000-0000FB020000}"/>
    <cellStyle name="Normal 3 2 2 3" xfId="762" xr:uid="{00000000-0005-0000-0000-0000FC020000}"/>
    <cellStyle name="Normal 3 2 2 4" xfId="1497" xr:uid="{96EDB99B-DA55-48F4-85F3-BFE99457E535}"/>
    <cellStyle name="Normal 3 2 2_2010" xfId="763" xr:uid="{00000000-0005-0000-0000-0000FD020000}"/>
    <cellStyle name="Normal 3 2 3" xfId="1496" xr:uid="{85CBF0AF-A05D-434D-8B2A-482E08B13C50}"/>
    <cellStyle name="Normal 3 3" xfId="764" xr:uid="{00000000-0005-0000-0000-0000FE020000}"/>
    <cellStyle name="Normal 3 3 2" xfId="765" xr:uid="{00000000-0005-0000-0000-0000FF020000}"/>
    <cellStyle name="Normal 3 3 3" xfId="1498" xr:uid="{ECA2FF0D-92AE-40C6-B5A7-E8677A3315A0}"/>
    <cellStyle name="Normal 3 4" xfId="766" xr:uid="{00000000-0005-0000-0000-000000030000}"/>
    <cellStyle name="Normal 3 4 2" xfId="1499" xr:uid="{47A258EB-2729-46B7-BC19-45206AD1214F}"/>
    <cellStyle name="Normal 3 5" xfId="767" xr:uid="{00000000-0005-0000-0000-000001030000}"/>
    <cellStyle name="Normal 3 5 2" xfId="768" xr:uid="{00000000-0005-0000-0000-000002030000}"/>
    <cellStyle name="Normal 3 6" xfId="769" xr:uid="{00000000-0005-0000-0000-000003030000}"/>
    <cellStyle name="Normal 3 7" xfId="770" xr:uid="{00000000-0005-0000-0000-000004030000}"/>
    <cellStyle name="Normal 3 8" xfId="771" xr:uid="{00000000-0005-0000-0000-000005030000}"/>
    <cellStyle name="Normal 3 9" xfId="772" xr:uid="{00000000-0005-0000-0000-000006030000}"/>
    <cellStyle name="Normal 3_2010" xfId="773" xr:uid="{00000000-0005-0000-0000-000007030000}"/>
    <cellStyle name="Normal 30" xfId="774" xr:uid="{00000000-0005-0000-0000-000008030000}"/>
    <cellStyle name="Normal 30 2" xfId="775" xr:uid="{00000000-0005-0000-0000-000009030000}"/>
    <cellStyle name="Normal 31" xfId="776" xr:uid="{00000000-0005-0000-0000-00000A030000}"/>
    <cellStyle name="Normal 31 2" xfId="777" xr:uid="{00000000-0005-0000-0000-00000B030000}"/>
    <cellStyle name="Normal 32" xfId="778" xr:uid="{00000000-0005-0000-0000-00000C030000}"/>
    <cellStyle name="Normal 32 2" xfId="779" xr:uid="{00000000-0005-0000-0000-00000D030000}"/>
    <cellStyle name="Normal 33" xfId="780" xr:uid="{00000000-0005-0000-0000-00000E030000}"/>
    <cellStyle name="Normal 33 2" xfId="781" xr:uid="{00000000-0005-0000-0000-00000F030000}"/>
    <cellStyle name="Normal 34" xfId="782" xr:uid="{00000000-0005-0000-0000-000010030000}"/>
    <cellStyle name="Normal 34 2" xfId="783" xr:uid="{00000000-0005-0000-0000-000011030000}"/>
    <cellStyle name="Normal 35" xfId="784" xr:uid="{00000000-0005-0000-0000-000012030000}"/>
    <cellStyle name="Normal 36" xfId="785" xr:uid="{00000000-0005-0000-0000-000013030000}"/>
    <cellStyle name="Normal 37" xfId="786" xr:uid="{00000000-0005-0000-0000-000014030000}"/>
    <cellStyle name="Normal 38" xfId="787" xr:uid="{00000000-0005-0000-0000-000015030000}"/>
    <cellStyle name="Normal 39" xfId="788" xr:uid="{00000000-0005-0000-0000-000016030000}"/>
    <cellStyle name="Normal 4" xfId="789" xr:uid="{00000000-0005-0000-0000-000017030000}"/>
    <cellStyle name="Normal 4 10" xfId="790" xr:uid="{00000000-0005-0000-0000-000018030000}"/>
    <cellStyle name="Normal 4 10 2" xfId="791" xr:uid="{00000000-0005-0000-0000-000019030000}"/>
    <cellStyle name="Normal 4 11" xfId="792" xr:uid="{00000000-0005-0000-0000-00001A030000}"/>
    <cellStyle name="Normal 4 11 2" xfId="793" xr:uid="{00000000-0005-0000-0000-00001B030000}"/>
    <cellStyle name="Normal 4 12" xfId="794" xr:uid="{00000000-0005-0000-0000-00001C030000}"/>
    <cellStyle name="Normal 4 12 2" xfId="795" xr:uid="{00000000-0005-0000-0000-00001D030000}"/>
    <cellStyle name="Normal 4 13" xfId="796" xr:uid="{00000000-0005-0000-0000-00001E030000}"/>
    <cellStyle name="Normal 4 13 2" xfId="797" xr:uid="{00000000-0005-0000-0000-00001F030000}"/>
    <cellStyle name="Normal 4 14" xfId="798" xr:uid="{00000000-0005-0000-0000-000020030000}"/>
    <cellStyle name="Normal 4 14 2" xfId="799" xr:uid="{00000000-0005-0000-0000-000021030000}"/>
    <cellStyle name="Normal 4 15" xfId="800" xr:uid="{00000000-0005-0000-0000-000022030000}"/>
    <cellStyle name="Normal 4 15 2" xfId="801" xr:uid="{00000000-0005-0000-0000-000023030000}"/>
    <cellStyle name="Normal 4 16" xfId="802" xr:uid="{00000000-0005-0000-0000-000024030000}"/>
    <cellStyle name="Normal 4 16 2" xfId="803" xr:uid="{00000000-0005-0000-0000-000025030000}"/>
    <cellStyle name="Normal 4 17" xfId="804" xr:uid="{00000000-0005-0000-0000-000026030000}"/>
    <cellStyle name="Normal 4 17 2" xfId="805" xr:uid="{00000000-0005-0000-0000-000027030000}"/>
    <cellStyle name="Normal 4 18" xfId="806" xr:uid="{00000000-0005-0000-0000-000028030000}"/>
    <cellStyle name="Normal 4 18 2" xfId="807" xr:uid="{00000000-0005-0000-0000-000029030000}"/>
    <cellStyle name="Normal 4 19" xfId="808" xr:uid="{00000000-0005-0000-0000-00002A030000}"/>
    <cellStyle name="Normal 4 19 2" xfId="809" xr:uid="{00000000-0005-0000-0000-00002B030000}"/>
    <cellStyle name="Normal 4 2" xfId="810" xr:uid="{00000000-0005-0000-0000-00002C030000}"/>
    <cellStyle name="Normal 4 2 2" xfId="811" xr:uid="{00000000-0005-0000-0000-00002D030000}"/>
    <cellStyle name="Normal 4 20" xfId="812" xr:uid="{00000000-0005-0000-0000-00002E030000}"/>
    <cellStyle name="Normal 4 20 2" xfId="813" xr:uid="{00000000-0005-0000-0000-00002F030000}"/>
    <cellStyle name="Normal 4 21" xfId="814" xr:uid="{00000000-0005-0000-0000-000030030000}"/>
    <cellStyle name="Normal 4 21 2" xfId="815" xr:uid="{00000000-0005-0000-0000-000031030000}"/>
    <cellStyle name="Normal 4 22" xfId="816" xr:uid="{00000000-0005-0000-0000-000032030000}"/>
    <cellStyle name="Normal 4 22 2" xfId="817" xr:uid="{00000000-0005-0000-0000-000033030000}"/>
    <cellStyle name="Normal 4 23" xfId="818" xr:uid="{00000000-0005-0000-0000-000034030000}"/>
    <cellStyle name="Normal 4 23 2" xfId="819" xr:uid="{00000000-0005-0000-0000-000035030000}"/>
    <cellStyle name="Normal 4 24" xfId="820" xr:uid="{00000000-0005-0000-0000-000036030000}"/>
    <cellStyle name="Normal 4 24 2" xfId="821" xr:uid="{00000000-0005-0000-0000-000037030000}"/>
    <cellStyle name="Normal 4 25" xfId="822" xr:uid="{00000000-0005-0000-0000-000038030000}"/>
    <cellStyle name="Normal 4 25 2" xfId="823" xr:uid="{00000000-0005-0000-0000-000039030000}"/>
    <cellStyle name="Normal 4 26" xfId="824" xr:uid="{00000000-0005-0000-0000-00003A030000}"/>
    <cellStyle name="Normal 4 26 2" xfId="825" xr:uid="{00000000-0005-0000-0000-00003B030000}"/>
    <cellStyle name="Normal 4 27" xfId="826" xr:uid="{00000000-0005-0000-0000-00003C030000}"/>
    <cellStyle name="Normal 4 27 2" xfId="827" xr:uid="{00000000-0005-0000-0000-00003D030000}"/>
    <cellStyle name="Normal 4 28" xfId="828" xr:uid="{00000000-0005-0000-0000-00003E030000}"/>
    <cellStyle name="Normal 4 28 2" xfId="829" xr:uid="{00000000-0005-0000-0000-00003F030000}"/>
    <cellStyle name="Normal 4 29" xfId="830" xr:uid="{00000000-0005-0000-0000-000040030000}"/>
    <cellStyle name="Normal 4 29 2" xfId="831" xr:uid="{00000000-0005-0000-0000-000041030000}"/>
    <cellStyle name="Normal 4 3" xfId="832" xr:uid="{00000000-0005-0000-0000-000042030000}"/>
    <cellStyle name="Normal 4 3 2" xfId="833" xr:uid="{00000000-0005-0000-0000-000043030000}"/>
    <cellStyle name="Normal 4 30" xfId="834" xr:uid="{00000000-0005-0000-0000-000044030000}"/>
    <cellStyle name="Normal 4 30 2" xfId="835" xr:uid="{00000000-0005-0000-0000-000045030000}"/>
    <cellStyle name="Normal 4 31" xfId="836" xr:uid="{00000000-0005-0000-0000-000046030000}"/>
    <cellStyle name="Normal 4 31 2" xfId="837" xr:uid="{00000000-0005-0000-0000-000047030000}"/>
    <cellStyle name="Normal 4 32" xfId="838" xr:uid="{00000000-0005-0000-0000-000048030000}"/>
    <cellStyle name="Normal 4 32 2" xfId="839" xr:uid="{00000000-0005-0000-0000-000049030000}"/>
    <cellStyle name="Normal 4 33" xfId="840" xr:uid="{00000000-0005-0000-0000-00004A030000}"/>
    <cellStyle name="Normal 4 33 2" xfId="841" xr:uid="{00000000-0005-0000-0000-00004B030000}"/>
    <cellStyle name="Normal 4 34" xfId="842" xr:uid="{00000000-0005-0000-0000-00004C030000}"/>
    <cellStyle name="Normal 4 34 2" xfId="843" xr:uid="{00000000-0005-0000-0000-00004D030000}"/>
    <cellStyle name="Normal 4 35" xfId="844" xr:uid="{00000000-0005-0000-0000-00004E030000}"/>
    <cellStyle name="Normal 4 35 2" xfId="845" xr:uid="{00000000-0005-0000-0000-00004F030000}"/>
    <cellStyle name="Normal 4 36" xfId="846" xr:uid="{00000000-0005-0000-0000-000050030000}"/>
    <cellStyle name="Normal 4 36 2" xfId="847" xr:uid="{00000000-0005-0000-0000-000051030000}"/>
    <cellStyle name="Normal 4 37" xfId="848" xr:uid="{00000000-0005-0000-0000-000052030000}"/>
    <cellStyle name="Normal 4 38" xfId="849" xr:uid="{00000000-0005-0000-0000-000053030000}"/>
    <cellStyle name="Normal 4 39" xfId="850" xr:uid="{00000000-0005-0000-0000-000054030000}"/>
    <cellStyle name="Normal 4 4" xfId="851" xr:uid="{00000000-0005-0000-0000-000055030000}"/>
    <cellStyle name="Normal 4 4 2" xfId="852" xr:uid="{00000000-0005-0000-0000-000056030000}"/>
    <cellStyle name="Normal 4 40" xfId="853" xr:uid="{00000000-0005-0000-0000-000057030000}"/>
    <cellStyle name="Normal 4 41" xfId="854" xr:uid="{00000000-0005-0000-0000-000058030000}"/>
    <cellStyle name="Normal 4 42" xfId="855" xr:uid="{00000000-0005-0000-0000-000059030000}"/>
    <cellStyle name="Normal 4 43" xfId="856" xr:uid="{00000000-0005-0000-0000-00005A030000}"/>
    <cellStyle name="Normal 4 44" xfId="857" xr:uid="{00000000-0005-0000-0000-00005B030000}"/>
    <cellStyle name="Normal 4 45" xfId="858" xr:uid="{00000000-0005-0000-0000-00005C030000}"/>
    <cellStyle name="Normal 4 45 2" xfId="1500" xr:uid="{833CBE0F-1910-4F69-95E0-7DFD20D6398C}"/>
    <cellStyle name="Normal 4 5" xfId="859" xr:uid="{00000000-0005-0000-0000-00005D030000}"/>
    <cellStyle name="Normal 4 5 2" xfId="860" xr:uid="{00000000-0005-0000-0000-00005E030000}"/>
    <cellStyle name="Normal 4 6" xfId="861" xr:uid="{00000000-0005-0000-0000-00005F030000}"/>
    <cellStyle name="Normal 4 6 2" xfId="862" xr:uid="{00000000-0005-0000-0000-000060030000}"/>
    <cellStyle name="Normal 4 7" xfId="863" xr:uid="{00000000-0005-0000-0000-000061030000}"/>
    <cellStyle name="Normal 4 7 2" xfId="864" xr:uid="{00000000-0005-0000-0000-000062030000}"/>
    <cellStyle name="Normal 4 8" xfId="865" xr:uid="{00000000-0005-0000-0000-000063030000}"/>
    <cellStyle name="Normal 4 8 2" xfId="866" xr:uid="{00000000-0005-0000-0000-000064030000}"/>
    <cellStyle name="Normal 4 9" xfId="867" xr:uid="{00000000-0005-0000-0000-000065030000}"/>
    <cellStyle name="Normal 4 9 2" xfId="868" xr:uid="{00000000-0005-0000-0000-000066030000}"/>
    <cellStyle name="Normal 4_2010" xfId="869" xr:uid="{00000000-0005-0000-0000-000067030000}"/>
    <cellStyle name="Normal 40" xfId="870" xr:uid="{00000000-0005-0000-0000-000068030000}"/>
    <cellStyle name="Normal 41" xfId="871" xr:uid="{00000000-0005-0000-0000-000069030000}"/>
    <cellStyle name="Normal 42" xfId="872" xr:uid="{00000000-0005-0000-0000-00006A030000}"/>
    <cellStyle name="Normal 43" xfId="873" xr:uid="{00000000-0005-0000-0000-00006B030000}"/>
    <cellStyle name="Normal 44" xfId="874" xr:uid="{00000000-0005-0000-0000-00006C030000}"/>
    <cellStyle name="Normal 45" xfId="875" xr:uid="{00000000-0005-0000-0000-00006D030000}"/>
    <cellStyle name="Normal 46" xfId="876" xr:uid="{00000000-0005-0000-0000-00006E030000}"/>
    <cellStyle name="Normal 47" xfId="877" xr:uid="{00000000-0005-0000-0000-00006F030000}"/>
    <cellStyle name="Normal 48" xfId="878" xr:uid="{00000000-0005-0000-0000-000070030000}"/>
    <cellStyle name="Normal 49" xfId="879" xr:uid="{00000000-0005-0000-0000-000071030000}"/>
    <cellStyle name="Normal 5" xfId="880" xr:uid="{00000000-0005-0000-0000-000072030000}"/>
    <cellStyle name="Normal 5 2" xfId="881" xr:uid="{00000000-0005-0000-0000-000073030000}"/>
    <cellStyle name="Normal 5 3" xfId="882" xr:uid="{00000000-0005-0000-0000-000074030000}"/>
    <cellStyle name="Normal 5 4" xfId="883" xr:uid="{00000000-0005-0000-0000-000075030000}"/>
    <cellStyle name="Normal 5 5" xfId="1501" xr:uid="{0BF32443-205B-4B8A-BB51-2C446BD72230}"/>
    <cellStyle name="Normal 5_2010" xfId="884" xr:uid="{00000000-0005-0000-0000-000076030000}"/>
    <cellStyle name="Normal 50" xfId="885" xr:uid="{00000000-0005-0000-0000-000077030000}"/>
    <cellStyle name="Normal 51" xfId="886" xr:uid="{00000000-0005-0000-0000-000078030000}"/>
    <cellStyle name="Normal 52" xfId="887" xr:uid="{00000000-0005-0000-0000-000079030000}"/>
    <cellStyle name="Normal 53" xfId="888" xr:uid="{00000000-0005-0000-0000-00007A030000}"/>
    <cellStyle name="Normal 54" xfId="889" xr:uid="{00000000-0005-0000-0000-00007B030000}"/>
    <cellStyle name="Normal 55" xfId="890" xr:uid="{00000000-0005-0000-0000-00007C030000}"/>
    <cellStyle name="Normal 55 2" xfId="891" xr:uid="{00000000-0005-0000-0000-00007D030000}"/>
    <cellStyle name="Normal 55 2 2" xfId="892" xr:uid="{00000000-0005-0000-0000-00007E030000}"/>
    <cellStyle name="Normal 55 2 3" xfId="893" xr:uid="{00000000-0005-0000-0000-00007F030000}"/>
    <cellStyle name="Normal 56" xfId="894" xr:uid="{00000000-0005-0000-0000-000080030000}"/>
    <cellStyle name="Normal 57" xfId="895" xr:uid="{00000000-0005-0000-0000-000081030000}"/>
    <cellStyle name="Normal 58" xfId="896" xr:uid="{00000000-0005-0000-0000-000082030000}"/>
    <cellStyle name="Normal 58 2" xfId="897" xr:uid="{00000000-0005-0000-0000-000083030000}"/>
    <cellStyle name="Normal 59" xfId="898" xr:uid="{00000000-0005-0000-0000-000084030000}"/>
    <cellStyle name="Normal 59 2" xfId="899" xr:uid="{00000000-0005-0000-0000-000085030000}"/>
    <cellStyle name="Normal 6" xfId="900" xr:uid="{00000000-0005-0000-0000-000086030000}"/>
    <cellStyle name="Normal 6 2" xfId="901" xr:uid="{00000000-0005-0000-0000-000087030000}"/>
    <cellStyle name="Normal 6 2 2" xfId="902" xr:uid="{00000000-0005-0000-0000-000088030000}"/>
    <cellStyle name="Normal 6 3" xfId="903" xr:uid="{00000000-0005-0000-0000-000089030000}"/>
    <cellStyle name="Normal 6 3 2" xfId="904" xr:uid="{00000000-0005-0000-0000-00008A030000}"/>
    <cellStyle name="Normal 6 4" xfId="905" xr:uid="{00000000-0005-0000-0000-00008B030000}"/>
    <cellStyle name="Normal 6 4 2" xfId="906" xr:uid="{00000000-0005-0000-0000-00008C030000}"/>
    <cellStyle name="Normal 6 5" xfId="907" xr:uid="{00000000-0005-0000-0000-00008D030000}"/>
    <cellStyle name="Normal 6 5 2" xfId="908" xr:uid="{00000000-0005-0000-0000-00008E030000}"/>
    <cellStyle name="Normal 6 6" xfId="909" xr:uid="{00000000-0005-0000-0000-00008F030000}"/>
    <cellStyle name="Normal 6 6 2" xfId="910" xr:uid="{00000000-0005-0000-0000-000090030000}"/>
    <cellStyle name="Normal 6 7" xfId="911" xr:uid="{00000000-0005-0000-0000-000091030000}"/>
    <cellStyle name="Normal 6 7 2" xfId="912" xr:uid="{00000000-0005-0000-0000-000092030000}"/>
    <cellStyle name="Normal 6 8" xfId="913" xr:uid="{00000000-0005-0000-0000-000093030000}"/>
    <cellStyle name="Normal 6 8 2" xfId="914" xr:uid="{00000000-0005-0000-0000-000094030000}"/>
    <cellStyle name="Normal 6 9" xfId="915" xr:uid="{00000000-0005-0000-0000-000095030000}"/>
    <cellStyle name="Normal 60" xfId="916" xr:uid="{00000000-0005-0000-0000-000096030000}"/>
    <cellStyle name="Normal 60 2" xfId="917" xr:uid="{00000000-0005-0000-0000-000097030000}"/>
    <cellStyle name="Normal 61" xfId="918" xr:uid="{00000000-0005-0000-0000-000098030000}"/>
    <cellStyle name="Normal 61 2" xfId="919" xr:uid="{00000000-0005-0000-0000-000099030000}"/>
    <cellStyle name="Normal 61 2 2" xfId="920" xr:uid="{00000000-0005-0000-0000-00009A030000}"/>
    <cellStyle name="Normal 61 3" xfId="921" xr:uid="{00000000-0005-0000-0000-00009B030000}"/>
    <cellStyle name="Normal 61_2010" xfId="922" xr:uid="{00000000-0005-0000-0000-00009C030000}"/>
    <cellStyle name="Normal 62" xfId="923" xr:uid="{00000000-0005-0000-0000-00009D030000}"/>
    <cellStyle name="Normal 62 2" xfId="924" xr:uid="{00000000-0005-0000-0000-00009E030000}"/>
    <cellStyle name="Normal 63" xfId="925" xr:uid="{00000000-0005-0000-0000-00009F030000}"/>
    <cellStyle name="Normal 63 2" xfId="926" xr:uid="{00000000-0005-0000-0000-0000A0030000}"/>
    <cellStyle name="Normal 64" xfId="927" xr:uid="{00000000-0005-0000-0000-0000A1030000}"/>
    <cellStyle name="Normal 64 2" xfId="928" xr:uid="{00000000-0005-0000-0000-0000A2030000}"/>
    <cellStyle name="Normal 64 2 2" xfId="929" xr:uid="{00000000-0005-0000-0000-0000A3030000}"/>
    <cellStyle name="Normal 64 3" xfId="930" xr:uid="{00000000-0005-0000-0000-0000A4030000}"/>
    <cellStyle name="Normal 64_2010" xfId="931" xr:uid="{00000000-0005-0000-0000-0000A5030000}"/>
    <cellStyle name="Normal 65" xfId="932" xr:uid="{00000000-0005-0000-0000-0000A6030000}"/>
    <cellStyle name="Normal 65 2" xfId="933" xr:uid="{00000000-0005-0000-0000-0000A7030000}"/>
    <cellStyle name="Normal 66" xfId="934" xr:uid="{00000000-0005-0000-0000-0000A8030000}"/>
    <cellStyle name="Normal 66 2" xfId="935" xr:uid="{00000000-0005-0000-0000-0000A9030000}"/>
    <cellStyle name="Normal 67" xfId="936" xr:uid="{00000000-0005-0000-0000-0000AA030000}"/>
    <cellStyle name="Normal 67 2" xfId="937" xr:uid="{00000000-0005-0000-0000-0000AB030000}"/>
    <cellStyle name="Normal 68" xfId="938" xr:uid="{00000000-0005-0000-0000-0000AC030000}"/>
    <cellStyle name="Normal 69" xfId="939" xr:uid="{00000000-0005-0000-0000-0000AD030000}"/>
    <cellStyle name="Normal 69 2" xfId="940" xr:uid="{00000000-0005-0000-0000-0000AE030000}"/>
    <cellStyle name="Normal 7" xfId="941" xr:uid="{00000000-0005-0000-0000-0000AF030000}"/>
    <cellStyle name="Normal 7 2" xfId="942" xr:uid="{00000000-0005-0000-0000-0000B0030000}"/>
    <cellStyle name="Normal 7 2 2" xfId="943" xr:uid="{00000000-0005-0000-0000-0000B1030000}"/>
    <cellStyle name="Normal 7 3" xfId="944" xr:uid="{00000000-0005-0000-0000-0000B2030000}"/>
    <cellStyle name="Normal 7 3 2" xfId="945" xr:uid="{00000000-0005-0000-0000-0000B3030000}"/>
    <cellStyle name="Normal 7 4" xfId="946" xr:uid="{00000000-0005-0000-0000-0000B4030000}"/>
    <cellStyle name="Normal 7 4 2" xfId="947" xr:uid="{00000000-0005-0000-0000-0000B5030000}"/>
    <cellStyle name="Normal 7 5" xfId="948" xr:uid="{00000000-0005-0000-0000-0000B6030000}"/>
    <cellStyle name="Normal 7 5 2" xfId="949" xr:uid="{00000000-0005-0000-0000-0000B7030000}"/>
    <cellStyle name="Normal 7 6" xfId="950" xr:uid="{00000000-0005-0000-0000-0000B8030000}"/>
    <cellStyle name="Normal 7 6 2" xfId="951" xr:uid="{00000000-0005-0000-0000-0000B9030000}"/>
    <cellStyle name="Normal 7 7" xfId="952" xr:uid="{00000000-0005-0000-0000-0000BA030000}"/>
    <cellStyle name="Normal 7 7 2" xfId="953" xr:uid="{00000000-0005-0000-0000-0000BB030000}"/>
    <cellStyle name="Normal 7 8" xfId="954" xr:uid="{00000000-0005-0000-0000-0000BC030000}"/>
    <cellStyle name="Normal 7 8 2" xfId="955" xr:uid="{00000000-0005-0000-0000-0000BD030000}"/>
    <cellStyle name="Normal 7 9" xfId="956" xr:uid="{00000000-0005-0000-0000-0000BE030000}"/>
    <cellStyle name="Normal 70" xfId="957" xr:uid="{00000000-0005-0000-0000-0000BF030000}"/>
    <cellStyle name="Normal 71" xfId="958" xr:uid="{00000000-0005-0000-0000-0000C0030000}"/>
    <cellStyle name="Normal 71 2" xfId="959" xr:uid="{00000000-0005-0000-0000-0000C1030000}"/>
    <cellStyle name="Normal 72" xfId="960" xr:uid="{00000000-0005-0000-0000-0000C2030000}"/>
    <cellStyle name="Normal 72 2" xfId="961" xr:uid="{00000000-0005-0000-0000-0000C3030000}"/>
    <cellStyle name="Normal 73" xfId="962" xr:uid="{00000000-0005-0000-0000-0000C4030000}"/>
    <cellStyle name="Normal 73 2" xfId="963" xr:uid="{00000000-0005-0000-0000-0000C5030000}"/>
    <cellStyle name="Normal 74" xfId="964" xr:uid="{00000000-0005-0000-0000-0000C6030000}"/>
    <cellStyle name="Normal 75" xfId="965" xr:uid="{00000000-0005-0000-0000-0000C7030000}"/>
    <cellStyle name="Normal 76" xfId="966" xr:uid="{00000000-0005-0000-0000-0000C8030000}"/>
    <cellStyle name="Normal 77" xfId="967" xr:uid="{00000000-0005-0000-0000-0000C9030000}"/>
    <cellStyle name="Normal 77 2" xfId="1502" xr:uid="{6A4C65A3-B581-4CF2-8754-0AFF9A813401}"/>
    <cellStyle name="Normal 78" xfId="968" xr:uid="{00000000-0005-0000-0000-0000CA030000}"/>
    <cellStyle name="Normal 78 2" xfId="969" xr:uid="{00000000-0005-0000-0000-0000CB030000}"/>
    <cellStyle name="Normal 78 2 2" xfId="1504" xr:uid="{70B9229A-5844-4458-8069-98605D50B4C6}"/>
    <cellStyle name="Normal 78 3" xfId="1503" xr:uid="{8953F679-BF14-4E10-B77D-2C7C3E567255}"/>
    <cellStyle name="Normal 79" xfId="970" xr:uid="{00000000-0005-0000-0000-0000CC030000}"/>
    <cellStyle name="Normal 79 2" xfId="1505" xr:uid="{9DA59CD8-008D-4E40-B1DB-1105F47EDCB9}"/>
    <cellStyle name="Normal 8" xfId="971" xr:uid="{00000000-0005-0000-0000-0000CD030000}"/>
    <cellStyle name="Normal 8 2" xfId="972" xr:uid="{00000000-0005-0000-0000-0000CE030000}"/>
    <cellStyle name="Normal 8 3" xfId="973" xr:uid="{00000000-0005-0000-0000-0000CF030000}"/>
    <cellStyle name="Normal 80" xfId="974" xr:uid="{00000000-0005-0000-0000-0000D0030000}"/>
    <cellStyle name="Normal 80 2" xfId="1506" xr:uid="{0088C6CD-15BE-456A-8354-D5DCAE17C2C0}"/>
    <cellStyle name="Normal 81" xfId="975" xr:uid="{00000000-0005-0000-0000-0000D1030000}"/>
    <cellStyle name="Normal 81 2" xfId="1507" xr:uid="{D43E2179-0C31-4A6A-8966-5BEF420909EE}"/>
    <cellStyle name="Normal 82" xfId="976" xr:uid="{00000000-0005-0000-0000-0000D2030000}"/>
    <cellStyle name="Normal 82 2" xfId="1508" xr:uid="{EC68291D-D734-4985-B34E-278C5058DAE5}"/>
    <cellStyle name="Normal 83" xfId="977" xr:uid="{00000000-0005-0000-0000-0000D3030000}"/>
    <cellStyle name="Normal 83 2" xfId="978" xr:uid="{00000000-0005-0000-0000-0000D4030000}"/>
    <cellStyle name="Normal 84" xfId="979" xr:uid="{00000000-0005-0000-0000-0000D5030000}"/>
    <cellStyle name="Normal 85" xfId="980" xr:uid="{00000000-0005-0000-0000-0000D6030000}"/>
    <cellStyle name="Normal 85 2" xfId="1509" xr:uid="{CF750294-E304-4925-A0C0-3F0E6A39453A}"/>
    <cellStyle name="Normal 86" xfId="981" xr:uid="{00000000-0005-0000-0000-0000D7030000}"/>
    <cellStyle name="Normal 86 2" xfId="1510" xr:uid="{4A05E649-6CC3-44EF-A0B5-ACB5C8F378E4}"/>
    <cellStyle name="Normal 87" xfId="2" xr:uid="{00000000-0005-0000-0000-0000D8030000}"/>
    <cellStyle name="Normal 87 2" xfId="1102" xr:uid="{6E16766D-2F8C-4EF2-A4F5-604615AF296D}"/>
    <cellStyle name="Normal 88" xfId="1096" xr:uid="{00000000-0005-0000-0000-0000D9030000}"/>
    <cellStyle name="Normal 88 2" xfId="1512" xr:uid="{A9C54907-30B2-42D8-8324-7FD33B3D1853}"/>
    <cellStyle name="Normal 9" xfId="982" xr:uid="{00000000-0005-0000-0000-0000DA030000}"/>
    <cellStyle name="Normal 9 2" xfId="983" xr:uid="{00000000-0005-0000-0000-0000DB030000}"/>
    <cellStyle name="Normal 9 2 2" xfId="984" xr:uid="{00000000-0005-0000-0000-0000DC030000}"/>
    <cellStyle name="Normal 9 3" xfId="985" xr:uid="{00000000-0005-0000-0000-0000DD030000}"/>
    <cellStyle name="Normal 9 3 2" xfId="986" xr:uid="{00000000-0005-0000-0000-0000DE030000}"/>
    <cellStyle name="Normal 9 4" xfId="987" xr:uid="{00000000-0005-0000-0000-0000DF030000}"/>
    <cellStyle name="Normal 9_2010" xfId="988" xr:uid="{00000000-0005-0000-0000-0000E0030000}"/>
    <cellStyle name="Notas 2" xfId="989" xr:uid="{00000000-0005-0000-0000-0000E1030000}"/>
    <cellStyle name="Notas 2 2" xfId="990" xr:uid="{00000000-0005-0000-0000-0000E2030000}"/>
    <cellStyle name="Notas 2 3" xfId="1511" xr:uid="{EE96E882-F3CF-411D-A051-49F11CE4B83F}"/>
    <cellStyle name="Notas 3" xfId="991" xr:uid="{00000000-0005-0000-0000-0000E3030000}"/>
    <cellStyle name="Notas 3 2" xfId="992" xr:uid="{00000000-0005-0000-0000-0000E4030000}"/>
    <cellStyle name="Notas 4" xfId="993" xr:uid="{00000000-0005-0000-0000-0000E5030000}"/>
    <cellStyle name="Notas 4 2" xfId="994" xr:uid="{00000000-0005-0000-0000-0000E6030000}"/>
    <cellStyle name="Notas 5" xfId="995" xr:uid="{00000000-0005-0000-0000-0000E7030000}"/>
    <cellStyle name="Notas 5 2" xfId="996" xr:uid="{00000000-0005-0000-0000-0000E8030000}"/>
    <cellStyle name="Notas 6" xfId="997" xr:uid="{00000000-0005-0000-0000-0000E9030000}"/>
    <cellStyle name="Notas 6 2" xfId="998" xr:uid="{00000000-0005-0000-0000-0000EA030000}"/>
    <cellStyle name="Porcentaje" xfId="1101" xr:uid="{00000000-0005-0000-0000-0000EB030000}"/>
    <cellStyle name="Porcentaje 2" xfId="1099" xr:uid="{00000000-0005-0000-0000-0000EC030000}"/>
    <cellStyle name="Porcentaje 2 2" xfId="1517" xr:uid="{55D51E9B-3F0C-4C3F-BA3B-E284D5EB62E7}"/>
    <cellStyle name="Porcentaje 2 3" xfId="1514" xr:uid="{B6F815B4-2D96-452B-807F-491FC82D1ED0}"/>
    <cellStyle name="Porcentaje 3" xfId="1516" xr:uid="{C7A0B53E-B709-48A2-8D2E-51DEB7D48603}"/>
    <cellStyle name="Porcentual 2" xfId="999" xr:uid="{00000000-0005-0000-0000-0000ED030000}"/>
    <cellStyle name="Porcentual 2 10" xfId="1000" xr:uid="{00000000-0005-0000-0000-0000EE030000}"/>
    <cellStyle name="Porcentual 2 2" xfId="1001" xr:uid="{00000000-0005-0000-0000-0000EF030000}"/>
    <cellStyle name="Porcentual 2 2 10" xfId="1002" xr:uid="{00000000-0005-0000-0000-0000F0030000}"/>
    <cellStyle name="Porcentual 2 2 10 2" xfId="1003" xr:uid="{00000000-0005-0000-0000-0000F1030000}"/>
    <cellStyle name="Porcentual 2 2 11" xfId="1004" xr:uid="{00000000-0005-0000-0000-0000F2030000}"/>
    <cellStyle name="Porcentual 2 2 11 2" xfId="1005" xr:uid="{00000000-0005-0000-0000-0000F3030000}"/>
    <cellStyle name="Porcentual 2 2 12" xfId="1006" xr:uid="{00000000-0005-0000-0000-0000F4030000}"/>
    <cellStyle name="Porcentual 2 2 12 2" xfId="1007" xr:uid="{00000000-0005-0000-0000-0000F5030000}"/>
    <cellStyle name="Porcentual 2 2 13" xfId="1008" xr:uid="{00000000-0005-0000-0000-0000F6030000}"/>
    <cellStyle name="Porcentual 2 2 13 2" xfId="1009" xr:uid="{00000000-0005-0000-0000-0000F7030000}"/>
    <cellStyle name="Porcentual 2 2 14" xfId="1010" xr:uid="{00000000-0005-0000-0000-0000F8030000}"/>
    <cellStyle name="Porcentual 2 2 14 2" xfId="1011" xr:uid="{00000000-0005-0000-0000-0000F9030000}"/>
    <cellStyle name="Porcentual 2 2 15" xfId="1012" xr:uid="{00000000-0005-0000-0000-0000FA030000}"/>
    <cellStyle name="Porcentual 2 2 15 2" xfId="1013" xr:uid="{00000000-0005-0000-0000-0000FB030000}"/>
    <cellStyle name="Porcentual 2 2 16" xfId="1014" xr:uid="{00000000-0005-0000-0000-0000FC030000}"/>
    <cellStyle name="Porcentual 2 2 16 2" xfId="1015" xr:uid="{00000000-0005-0000-0000-0000FD030000}"/>
    <cellStyle name="Porcentual 2 2 17" xfId="1016" xr:uid="{00000000-0005-0000-0000-0000FE030000}"/>
    <cellStyle name="Porcentual 2 2 17 2" xfId="1017" xr:uid="{00000000-0005-0000-0000-0000FF030000}"/>
    <cellStyle name="Porcentual 2 2 18" xfId="1018" xr:uid="{00000000-0005-0000-0000-000000040000}"/>
    <cellStyle name="Porcentual 2 2 18 2" xfId="1019" xr:uid="{00000000-0005-0000-0000-000001040000}"/>
    <cellStyle name="Porcentual 2 2 19" xfId="1020" xr:uid="{00000000-0005-0000-0000-000002040000}"/>
    <cellStyle name="Porcentual 2 2 19 2" xfId="1021" xr:uid="{00000000-0005-0000-0000-000003040000}"/>
    <cellStyle name="Porcentual 2 2 2" xfId="1022" xr:uid="{00000000-0005-0000-0000-000004040000}"/>
    <cellStyle name="Porcentual 2 2 2 2" xfId="1023" xr:uid="{00000000-0005-0000-0000-000005040000}"/>
    <cellStyle name="Porcentual 2 2 20" xfId="1024" xr:uid="{00000000-0005-0000-0000-000006040000}"/>
    <cellStyle name="Porcentual 2 2 20 2" xfId="1025" xr:uid="{00000000-0005-0000-0000-000007040000}"/>
    <cellStyle name="Porcentual 2 2 21" xfId="1026" xr:uid="{00000000-0005-0000-0000-000008040000}"/>
    <cellStyle name="Porcentual 2 2 21 2" xfId="1027" xr:uid="{00000000-0005-0000-0000-000009040000}"/>
    <cellStyle name="Porcentual 2 2 22" xfId="1028" xr:uid="{00000000-0005-0000-0000-00000A040000}"/>
    <cellStyle name="Porcentual 2 2 22 2" xfId="1029" xr:uid="{00000000-0005-0000-0000-00000B040000}"/>
    <cellStyle name="Porcentual 2 2 23" xfId="1030" xr:uid="{00000000-0005-0000-0000-00000C040000}"/>
    <cellStyle name="Porcentual 2 2 23 2" xfId="1031" xr:uid="{00000000-0005-0000-0000-00000D040000}"/>
    <cellStyle name="Porcentual 2 2 24" xfId="1032" xr:uid="{00000000-0005-0000-0000-00000E040000}"/>
    <cellStyle name="Porcentual 2 2 24 2" xfId="1033" xr:uid="{00000000-0005-0000-0000-00000F040000}"/>
    <cellStyle name="Porcentual 2 2 25" xfId="1034" xr:uid="{00000000-0005-0000-0000-000010040000}"/>
    <cellStyle name="Porcentual 2 2 25 2" xfId="1035" xr:uid="{00000000-0005-0000-0000-000011040000}"/>
    <cellStyle name="Porcentual 2 2 26" xfId="1036" xr:uid="{00000000-0005-0000-0000-000012040000}"/>
    <cellStyle name="Porcentual 2 2 26 2" xfId="1037" xr:uid="{00000000-0005-0000-0000-000013040000}"/>
    <cellStyle name="Porcentual 2 2 27" xfId="1038" xr:uid="{00000000-0005-0000-0000-000014040000}"/>
    <cellStyle name="Porcentual 2 2 27 2" xfId="1039" xr:uid="{00000000-0005-0000-0000-000015040000}"/>
    <cellStyle name="Porcentual 2 2 28" xfId="1040" xr:uid="{00000000-0005-0000-0000-000016040000}"/>
    <cellStyle name="Porcentual 2 2 28 2" xfId="1041" xr:uid="{00000000-0005-0000-0000-000017040000}"/>
    <cellStyle name="Porcentual 2 2 29" xfId="1042" xr:uid="{00000000-0005-0000-0000-000018040000}"/>
    <cellStyle name="Porcentual 2 2 29 2" xfId="1043" xr:uid="{00000000-0005-0000-0000-000019040000}"/>
    <cellStyle name="Porcentual 2 2 3" xfId="1044" xr:uid="{00000000-0005-0000-0000-00001A040000}"/>
    <cellStyle name="Porcentual 2 2 3 2" xfId="1045" xr:uid="{00000000-0005-0000-0000-00001B040000}"/>
    <cellStyle name="Porcentual 2 2 30" xfId="1046" xr:uid="{00000000-0005-0000-0000-00001C040000}"/>
    <cellStyle name="Porcentual 2 2 30 2" xfId="1047" xr:uid="{00000000-0005-0000-0000-00001D040000}"/>
    <cellStyle name="Porcentual 2 2 31" xfId="1048" xr:uid="{00000000-0005-0000-0000-00001E040000}"/>
    <cellStyle name="Porcentual 2 2 31 2" xfId="1049" xr:uid="{00000000-0005-0000-0000-00001F040000}"/>
    <cellStyle name="Porcentual 2 2 32" xfId="1050" xr:uid="{00000000-0005-0000-0000-000020040000}"/>
    <cellStyle name="Porcentual 2 2 32 2" xfId="1051" xr:uid="{00000000-0005-0000-0000-000021040000}"/>
    <cellStyle name="Porcentual 2 2 33" xfId="1052" xr:uid="{00000000-0005-0000-0000-000022040000}"/>
    <cellStyle name="Porcentual 2 2 33 2" xfId="1053" xr:uid="{00000000-0005-0000-0000-000023040000}"/>
    <cellStyle name="Porcentual 2 2 34" xfId="1054" xr:uid="{00000000-0005-0000-0000-000024040000}"/>
    <cellStyle name="Porcentual 2 2 34 2" xfId="1055" xr:uid="{00000000-0005-0000-0000-000025040000}"/>
    <cellStyle name="Porcentual 2 2 35" xfId="1056" xr:uid="{00000000-0005-0000-0000-000026040000}"/>
    <cellStyle name="Porcentual 2 2 35 2" xfId="1057" xr:uid="{00000000-0005-0000-0000-000027040000}"/>
    <cellStyle name="Porcentual 2 2 36" xfId="1058" xr:uid="{00000000-0005-0000-0000-000028040000}"/>
    <cellStyle name="Porcentual 2 2 4" xfId="1059" xr:uid="{00000000-0005-0000-0000-000029040000}"/>
    <cellStyle name="Porcentual 2 2 4 2" xfId="1060" xr:uid="{00000000-0005-0000-0000-00002A040000}"/>
    <cellStyle name="Porcentual 2 2 5" xfId="1061" xr:uid="{00000000-0005-0000-0000-00002B040000}"/>
    <cellStyle name="Porcentual 2 2 5 2" xfId="1062" xr:uid="{00000000-0005-0000-0000-00002C040000}"/>
    <cellStyle name="Porcentual 2 2 6" xfId="1063" xr:uid="{00000000-0005-0000-0000-00002D040000}"/>
    <cellStyle name="Porcentual 2 2 6 2" xfId="1064" xr:uid="{00000000-0005-0000-0000-00002E040000}"/>
    <cellStyle name="Porcentual 2 2 7" xfId="1065" xr:uid="{00000000-0005-0000-0000-00002F040000}"/>
    <cellStyle name="Porcentual 2 2 7 2" xfId="1066" xr:uid="{00000000-0005-0000-0000-000030040000}"/>
    <cellStyle name="Porcentual 2 2 8" xfId="1067" xr:uid="{00000000-0005-0000-0000-000031040000}"/>
    <cellStyle name="Porcentual 2 2 8 2" xfId="1068" xr:uid="{00000000-0005-0000-0000-000032040000}"/>
    <cellStyle name="Porcentual 2 2 9" xfId="1069" xr:uid="{00000000-0005-0000-0000-000033040000}"/>
    <cellStyle name="Porcentual 2 2 9 2" xfId="1070" xr:uid="{00000000-0005-0000-0000-000034040000}"/>
    <cellStyle name="Porcentual 2 3" xfId="1071" xr:uid="{00000000-0005-0000-0000-000035040000}"/>
    <cellStyle name="Porcentual 2 3 2" xfId="1072" xr:uid="{00000000-0005-0000-0000-000036040000}"/>
    <cellStyle name="Porcentual 2 4" xfId="1073" xr:uid="{00000000-0005-0000-0000-000037040000}"/>
    <cellStyle name="Porcentual 2 4 2" xfId="1074" xr:uid="{00000000-0005-0000-0000-000038040000}"/>
    <cellStyle name="Porcentual 2 5" xfId="1075" xr:uid="{00000000-0005-0000-0000-000039040000}"/>
    <cellStyle name="Porcentual 2 5 2" xfId="1076" xr:uid="{00000000-0005-0000-0000-00003A040000}"/>
    <cellStyle name="Porcentual 2 6" xfId="1077" xr:uid="{00000000-0005-0000-0000-00003B040000}"/>
    <cellStyle name="Porcentual 2 6 2" xfId="1078" xr:uid="{00000000-0005-0000-0000-00003C040000}"/>
    <cellStyle name="Porcentual 2 7" xfId="1079" xr:uid="{00000000-0005-0000-0000-00003D040000}"/>
    <cellStyle name="Porcentual 2 7 2" xfId="1080" xr:uid="{00000000-0005-0000-0000-00003E040000}"/>
    <cellStyle name="Porcentual 2 8" xfId="1081" xr:uid="{00000000-0005-0000-0000-00003F040000}"/>
    <cellStyle name="Porcentual 2 8 2" xfId="1082" xr:uid="{00000000-0005-0000-0000-000040040000}"/>
    <cellStyle name="Porcentual 2 9" xfId="1083" xr:uid="{00000000-0005-0000-0000-000041040000}"/>
    <cellStyle name="Porcentual 2 9 2" xfId="1084" xr:uid="{00000000-0005-0000-0000-000042040000}"/>
    <cellStyle name="Porcentual 3" xfId="1085" xr:uid="{00000000-0005-0000-0000-000043040000}"/>
    <cellStyle name="Porcentual 4" xfId="1086" xr:uid="{00000000-0005-0000-0000-000044040000}"/>
    <cellStyle name="Porcentual 4 2" xfId="1087" xr:uid="{00000000-0005-0000-0000-000045040000}"/>
    <cellStyle name="Salida 2" xfId="1088" xr:uid="{00000000-0005-0000-0000-000046040000}"/>
    <cellStyle name="Texto de advertencia 2" xfId="1089" xr:uid="{00000000-0005-0000-0000-000047040000}"/>
    <cellStyle name="Texto explicativo 2" xfId="1090" xr:uid="{00000000-0005-0000-0000-000048040000}"/>
    <cellStyle name="Título 1 2" xfId="1091" xr:uid="{00000000-0005-0000-0000-000049040000}"/>
    <cellStyle name="Título 2 2" xfId="1092" xr:uid="{00000000-0005-0000-0000-00004A040000}"/>
    <cellStyle name="Título 3 2" xfId="1093" xr:uid="{00000000-0005-0000-0000-00004B040000}"/>
    <cellStyle name="Título 4" xfId="1094" xr:uid="{00000000-0005-0000-0000-00004C040000}"/>
    <cellStyle name="Total 2" xfId="1095" xr:uid="{00000000-0005-0000-0000-00004D040000}"/>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d/53b/648/60d53b648d389066508378.docx" TargetMode="External"/><Relationship Id="rId13" Type="http://schemas.openxmlformats.org/officeDocument/2006/relationships/hyperlink" Target="https://www.transparencia.cdmx.gob.mx/storage/app/uploads/public/634/339/5eb/6343395eb9d58641633907.pdf" TargetMode="External"/><Relationship Id="rId3" Type="http://schemas.openxmlformats.org/officeDocument/2006/relationships/hyperlink" Target="http://www.sideso.cdmx.gob.mx/?id=846" TargetMode="External"/><Relationship Id="rId7" Type="http://schemas.openxmlformats.org/officeDocument/2006/relationships/hyperlink" Target="https://www.transparencia.cdmx.gob.mx/storage/app/uploads/public/60c/146/009/60c14600939cf962523806.docx" TargetMode="External"/><Relationship Id="rId12" Type="http://schemas.openxmlformats.org/officeDocument/2006/relationships/hyperlink" Target="http://www3.contraloriadf.gob.mx/prontuario/index.php/normativas/Template/ver_mas/70053/31/1/0" TargetMode="External"/><Relationship Id="rId17" Type="http://schemas.openxmlformats.org/officeDocument/2006/relationships/printerSettings" Target="../printerSettings/printerSettings1.bin"/><Relationship Id="rId2" Type="http://schemas.openxmlformats.org/officeDocument/2006/relationships/hyperlink" Target="https://www.dif.cdmx.gob.mx/storage/app/uploads/public/61f/9b7/0b2/61f9b70b27447992621327.pdf" TargetMode="External"/><Relationship Id="rId16" Type="http://schemas.openxmlformats.org/officeDocument/2006/relationships/hyperlink" Target="http://www.sideso.cdmx.gob.mx/?id=80" TargetMode="External"/><Relationship Id="rId1" Type="http://schemas.openxmlformats.org/officeDocument/2006/relationships/hyperlink" Target="https://servidoresx3.finanzas.cdmx.gob.mx/egresos/programa_operativo_anual/2022/POA_Global_2022.pdf" TargetMode="External"/><Relationship Id="rId6" Type="http://schemas.openxmlformats.org/officeDocument/2006/relationships/hyperlink" Target="https://www.transparencia.cdmx.gob.mx/storage/app/uploads/public/60b/fd3/0bb/60bfd30bb2c10346220391.docx" TargetMode="External"/><Relationship Id="rId11" Type="http://schemas.openxmlformats.org/officeDocument/2006/relationships/hyperlink" Target="https://www.transparencia.cdmx.gob.mx/storage/app/uploads/public/634/339/5eb/6343395eb9d58641633907.pdf" TargetMode="External"/><Relationship Id="rId5" Type="http://schemas.openxmlformats.org/officeDocument/2006/relationships/hyperlink" Target="https://www.dif.cdmx.gob.mx/storage/app/uploads/public/61f/9b7/0b2/61f9b70b27447992621327.pdf" TargetMode="External"/><Relationship Id="rId15" Type="http://schemas.openxmlformats.org/officeDocument/2006/relationships/hyperlink" Target="http://www.sideso.cdmx.gob.mx/?id=80" TargetMode="External"/><Relationship Id="rId10" Type="http://schemas.openxmlformats.org/officeDocument/2006/relationships/hyperlink" Target="https://www.dif.cdmx.gob.mx/storage/app/uploads/public/61f/9b7/0b2/61f9b70b27447992621327.pdf" TargetMode="External"/><Relationship Id="rId4" Type="http://schemas.openxmlformats.org/officeDocument/2006/relationships/hyperlink" Target="https://servidoresx3.finanzas.cdmx.gob.mx/egresos/programa_operativo_anual/2022/POA_Global_2022.pdf" TargetMode="External"/><Relationship Id="rId9" Type="http://schemas.openxmlformats.org/officeDocument/2006/relationships/hyperlink" Target="https://servidoresx3.finanzas.cdmx.gob.mx/egresos/programa_operativo_anual/2022/POA_Global_2022.pdf" TargetMode="External"/><Relationship Id="rId14" Type="http://schemas.openxmlformats.org/officeDocument/2006/relationships/hyperlink" Target="https://www.transparencia.cdmx.gob.mx/storage/app/uploads/public/60c/146/009/60c14600939cf962523806.docx"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www.transparencia.cdmx.gob.mx/storage/app/uploads/public/60b/feb/aaa/60bfebaaa77d2739195170.docx" TargetMode="External"/><Relationship Id="rId1" Type="http://schemas.openxmlformats.org/officeDocument/2006/relationships/hyperlink" Target="https://www.transparencia.cdmx.gob.mx/storage/app/uploads/public/60b/feb/aaa/60bfebaaa77d2739195170.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1"/>
  <sheetViews>
    <sheetView tabSelected="1" topLeftCell="A7" zoomScale="70" zoomScaleNormal="70" workbookViewId="0">
      <selection activeCell="A7" sqref="A7"/>
    </sheetView>
  </sheetViews>
  <sheetFormatPr baseColWidth="10" defaultColWidth="9.140625" defaultRowHeight="15"/>
  <cols>
    <col min="1" max="1" width="8" style="4" bestFit="1" customWidth="1"/>
    <col min="2" max="2" width="36.42578125" style="4" bestFit="1" customWidth="1"/>
    <col min="3" max="3" width="38.5703125" style="4" bestFit="1" customWidth="1"/>
    <col min="4" max="4" width="27.5703125" style="4" bestFit="1" customWidth="1"/>
    <col min="5" max="5" width="24.85546875" style="4" bestFit="1" customWidth="1"/>
    <col min="6" max="6" width="34.5703125" style="4" customWidth="1"/>
    <col min="7" max="7" width="85.7109375" style="4" bestFit="1" customWidth="1"/>
    <col min="8" max="8" width="50.42578125" style="4" bestFit="1" customWidth="1"/>
    <col min="9" max="9" width="39" style="4" bestFit="1" customWidth="1"/>
    <col min="10" max="10" width="43.5703125" style="4" bestFit="1" customWidth="1"/>
    <col min="11" max="11" width="77.5703125" style="4" bestFit="1" customWidth="1"/>
    <col min="12" max="12" width="75" style="4" bestFit="1" customWidth="1"/>
    <col min="13" max="13" width="51.5703125" style="4" bestFit="1" customWidth="1"/>
    <col min="14" max="14" width="21" style="4" bestFit="1" customWidth="1"/>
    <col min="15" max="15" width="23.140625" style="4" bestFit="1" customWidth="1"/>
    <col min="16" max="16" width="177.5703125" style="4" customWidth="1"/>
    <col min="17" max="17" width="46" style="4" bestFit="1" customWidth="1"/>
    <col min="18" max="18" width="46.5703125" style="4" bestFit="1" customWidth="1"/>
    <col min="19" max="19" width="53.7109375" style="4" customWidth="1"/>
    <col min="20" max="20" width="28.5703125" style="4" bestFit="1" customWidth="1"/>
    <col min="21" max="21" width="29.85546875" style="4" bestFit="1" customWidth="1"/>
    <col min="22" max="22" width="27.28515625" style="4" bestFit="1" customWidth="1"/>
    <col min="23" max="23" width="23.28515625" style="4" bestFit="1" customWidth="1"/>
    <col min="24" max="24" width="27.7109375" style="4" bestFit="1" customWidth="1"/>
    <col min="25" max="25" width="49.28515625" style="4" bestFit="1" customWidth="1"/>
    <col min="26" max="26" width="61" style="4" customWidth="1"/>
    <col min="27" max="27" width="62.140625" style="4" customWidth="1"/>
    <col min="28" max="28" width="105.5703125" style="4" customWidth="1"/>
    <col min="29" max="29" width="41.7109375" style="4" bestFit="1" customWidth="1"/>
    <col min="30" max="30" width="42.140625" style="4" bestFit="1" customWidth="1"/>
    <col min="31" max="31" width="136.28515625" style="4" customWidth="1"/>
    <col min="32" max="32" width="150" style="4" customWidth="1"/>
    <col min="33" max="33" width="116.7109375" style="4" customWidth="1"/>
    <col min="34" max="34" width="15.42578125" style="4" bestFit="1" customWidth="1"/>
    <col min="35" max="35" width="127" style="4" customWidth="1"/>
    <col min="36" max="36" width="22.7109375" style="4" bestFit="1" customWidth="1"/>
    <col min="37" max="37" width="105.7109375" style="4" customWidth="1"/>
    <col min="38" max="38" width="41.85546875" style="4" bestFit="1" customWidth="1"/>
    <col min="39" max="39" width="46" style="4" bestFit="1" customWidth="1"/>
    <col min="40" max="40" width="60.140625" style="4" customWidth="1"/>
    <col min="41" max="41" width="41.28515625" style="4" bestFit="1" customWidth="1"/>
    <col min="42" max="42" width="71.85546875" style="4" customWidth="1"/>
    <col min="43" max="43" width="38.5703125" style="4" bestFit="1" customWidth="1"/>
    <col min="44" max="44" width="57.28515625" style="4" customWidth="1"/>
    <col min="45" max="45" width="61.7109375" style="4" bestFit="1" customWidth="1"/>
    <col min="46" max="46" width="104.42578125" style="4" customWidth="1"/>
    <col min="47" max="47" width="93.5703125" style="4" bestFit="1" customWidth="1"/>
    <col min="48" max="48" width="73.140625" style="4" bestFit="1" customWidth="1"/>
    <col min="49" max="49" width="17.5703125" style="4" bestFit="1" customWidth="1"/>
    <col min="50" max="50" width="20" style="4" bestFit="1" customWidth="1"/>
    <col min="51" max="51" width="91.5703125" style="4" customWidth="1"/>
    <col min="52" max="16384" width="9.140625" style="4"/>
  </cols>
  <sheetData>
    <row r="1" spans="1:51" hidden="1">
      <c r="A1" s="4" t="s">
        <v>0</v>
      </c>
    </row>
    <row r="2" spans="1:51">
      <c r="A2" s="29" t="s">
        <v>1</v>
      </c>
      <c r="B2" s="30"/>
      <c r="C2" s="30"/>
      <c r="D2" s="31" t="s">
        <v>2</v>
      </c>
      <c r="E2" s="30"/>
      <c r="F2" s="30"/>
      <c r="G2" s="31" t="s">
        <v>3</v>
      </c>
      <c r="H2" s="30"/>
      <c r="I2" s="30"/>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6"/>
    </row>
    <row r="3" spans="1:51">
      <c r="A3" s="32" t="s">
        <v>4</v>
      </c>
      <c r="B3" s="27"/>
      <c r="C3" s="27"/>
      <c r="D3" s="33" t="s">
        <v>5</v>
      </c>
      <c r="E3" s="27"/>
      <c r="F3" s="27"/>
      <c r="G3" s="33" t="s">
        <v>6</v>
      </c>
      <c r="H3" s="27"/>
      <c r="I3" s="27"/>
      <c r="AY3" s="7"/>
    </row>
    <row r="4" spans="1:51" hidden="1">
      <c r="A4" s="8" t="s">
        <v>7</v>
      </c>
      <c r="B4" s="4" t="s">
        <v>8</v>
      </c>
      <c r="C4" s="4" t="s">
        <v>8</v>
      </c>
      <c r="D4" s="4" t="s">
        <v>9</v>
      </c>
      <c r="E4" s="4" t="s">
        <v>9</v>
      </c>
      <c r="F4" s="4" t="s">
        <v>10</v>
      </c>
      <c r="G4" s="4" t="s">
        <v>10</v>
      </c>
      <c r="H4" s="4" t="s">
        <v>9</v>
      </c>
      <c r="I4" s="4" t="s">
        <v>7</v>
      </c>
      <c r="J4" s="4" t="s">
        <v>7</v>
      </c>
      <c r="K4" s="4" t="s">
        <v>7</v>
      </c>
      <c r="L4" s="4" t="s">
        <v>11</v>
      </c>
      <c r="M4" s="4" t="s">
        <v>9</v>
      </c>
      <c r="N4" s="4" t="s">
        <v>8</v>
      </c>
      <c r="O4" s="4" t="s">
        <v>8</v>
      </c>
      <c r="P4" s="4" t="s">
        <v>10</v>
      </c>
      <c r="Q4" s="4" t="s">
        <v>12</v>
      </c>
      <c r="R4" s="4" t="s">
        <v>13</v>
      </c>
      <c r="S4" s="4" t="s">
        <v>10</v>
      </c>
      <c r="T4" s="4" t="s">
        <v>14</v>
      </c>
      <c r="U4" s="4" t="s">
        <v>14</v>
      </c>
      <c r="V4" s="4" t="s">
        <v>14</v>
      </c>
      <c r="W4" s="4" t="s">
        <v>14</v>
      </c>
      <c r="X4" s="4" t="s">
        <v>14</v>
      </c>
      <c r="Y4" s="4" t="s">
        <v>11</v>
      </c>
      <c r="Z4" s="4" t="s">
        <v>11</v>
      </c>
      <c r="AA4" s="4" t="s">
        <v>10</v>
      </c>
      <c r="AB4" s="4" t="s">
        <v>10</v>
      </c>
      <c r="AC4" s="4" t="s">
        <v>10</v>
      </c>
      <c r="AD4" s="4" t="s">
        <v>10</v>
      </c>
      <c r="AE4" s="4" t="s">
        <v>10</v>
      </c>
      <c r="AF4" s="4" t="s">
        <v>10</v>
      </c>
      <c r="AG4" s="4" t="s">
        <v>10</v>
      </c>
      <c r="AH4" s="4" t="s">
        <v>7</v>
      </c>
      <c r="AI4" s="4" t="s">
        <v>10</v>
      </c>
      <c r="AJ4" s="4" t="s">
        <v>10</v>
      </c>
      <c r="AK4" s="4" t="s">
        <v>11</v>
      </c>
      <c r="AL4" s="4" t="s">
        <v>10</v>
      </c>
      <c r="AM4" s="4" t="s">
        <v>12</v>
      </c>
      <c r="AN4" s="4" t="s">
        <v>10</v>
      </c>
      <c r="AO4" s="4" t="s">
        <v>9</v>
      </c>
      <c r="AP4" s="4" t="s">
        <v>10</v>
      </c>
      <c r="AQ4" s="4" t="s">
        <v>9</v>
      </c>
      <c r="AR4" s="4" t="s">
        <v>11</v>
      </c>
      <c r="AS4" s="4" t="s">
        <v>12</v>
      </c>
      <c r="AT4" s="4" t="s">
        <v>11</v>
      </c>
      <c r="AU4" s="4" t="s">
        <v>11</v>
      </c>
      <c r="AV4" s="4" t="s">
        <v>10</v>
      </c>
      <c r="AW4" s="4" t="s">
        <v>8</v>
      </c>
      <c r="AX4" s="4" t="s">
        <v>15</v>
      </c>
      <c r="AY4" s="7" t="s">
        <v>16</v>
      </c>
    </row>
    <row r="5" spans="1:51" hidden="1">
      <c r="A5" s="8" t="s">
        <v>17</v>
      </c>
      <c r="B5" s="4" t="s">
        <v>18</v>
      </c>
      <c r="C5" s="4" t="s">
        <v>19</v>
      </c>
      <c r="D5" s="4" t="s">
        <v>20</v>
      </c>
      <c r="E5" s="4" t="s">
        <v>21</v>
      </c>
      <c r="F5" s="4" t="s">
        <v>22</v>
      </c>
      <c r="G5" s="4" t="s">
        <v>23</v>
      </c>
      <c r="H5" s="4" t="s">
        <v>24</v>
      </c>
      <c r="I5" s="4" t="s">
        <v>25</v>
      </c>
      <c r="J5" s="4" t="s">
        <v>26</v>
      </c>
      <c r="K5" s="4" t="s">
        <v>27</v>
      </c>
      <c r="L5" s="4" t="s">
        <v>28</v>
      </c>
      <c r="M5" s="4" t="s">
        <v>29</v>
      </c>
      <c r="N5" s="4" t="s">
        <v>30</v>
      </c>
      <c r="O5" s="4" t="s">
        <v>31</v>
      </c>
      <c r="P5" s="4" t="s">
        <v>32</v>
      </c>
      <c r="Q5" s="4" t="s">
        <v>33</v>
      </c>
      <c r="R5" s="4" t="s">
        <v>34</v>
      </c>
      <c r="S5" s="4" t="s">
        <v>35</v>
      </c>
      <c r="T5" s="4" t="s">
        <v>36</v>
      </c>
      <c r="U5" s="4" t="s">
        <v>37</v>
      </c>
      <c r="V5" s="4" t="s">
        <v>38</v>
      </c>
      <c r="W5" s="4" t="s">
        <v>39</v>
      </c>
      <c r="X5" s="4" t="s">
        <v>40</v>
      </c>
      <c r="Y5" s="4" t="s">
        <v>41</v>
      </c>
      <c r="Z5" s="4" t="s">
        <v>42</v>
      </c>
      <c r="AA5" s="4" t="s">
        <v>43</v>
      </c>
      <c r="AB5" s="4" t="s">
        <v>44</v>
      </c>
      <c r="AC5" s="4" t="s">
        <v>45</v>
      </c>
      <c r="AD5" s="4" t="s">
        <v>46</v>
      </c>
      <c r="AE5" s="4" t="s">
        <v>47</v>
      </c>
      <c r="AF5" s="4" t="s">
        <v>48</v>
      </c>
      <c r="AG5" s="4" t="s">
        <v>49</v>
      </c>
      <c r="AH5" s="4" t="s">
        <v>50</v>
      </c>
      <c r="AI5" s="4" t="s">
        <v>51</v>
      </c>
      <c r="AJ5" s="4" t="s">
        <v>52</v>
      </c>
      <c r="AK5" s="4" t="s">
        <v>53</v>
      </c>
      <c r="AL5" s="4" t="s">
        <v>54</v>
      </c>
      <c r="AM5" s="4" t="s">
        <v>55</v>
      </c>
      <c r="AN5" s="4" t="s">
        <v>56</v>
      </c>
      <c r="AO5" s="4" t="s">
        <v>57</v>
      </c>
      <c r="AP5" s="4" t="s">
        <v>58</v>
      </c>
      <c r="AQ5" s="4" t="s">
        <v>59</v>
      </c>
      <c r="AR5" s="4" t="s">
        <v>60</v>
      </c>
      <c r="AS5" s="4" t="s">
        <v>61</v>
      </c>
      <c r="AT5" s="4" t="s">
        <v>62</v>
      </c>
      <c r="AU5" s="4" t="s">
        <v>63</v>
      </c>
      <c r="AV5" s="4" t="s">
        <v>64</v>
      </c>
      <c r="AW5" s="4" t="s">
        <v>65</v>
      </c>
      <c r="AX5" s="4" t="s">
        <v>66</v>
      </c>
      <c r="AY5" s="7" t="s">
        <v>67</v>
      </c>
    </row>
    <row r="6" spans="1:51">
      <c r="A6" s="26" t="s">
        <v>68</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8"/>
    </row>
    <row r="7" spans="1:51" ht="26.25">
      <c r="A7" s="14" t="s">
        <v>69</v>
      </c>
      <c r="B7" s="13" t="s">
        <v>70</v>
      </c>
      <c r="C7" s="13" t="s">
        <v>71</v>
      </c>
      <c r="D7" s="13" t="s">
        <v>72</v>
      </c>
      <c r="E7" s="13" t="s">
        <v>73</v>
      </c>
      <c r="F7" s="13" t="s">
        <v>74</v>
      </c>
      <c r="G7" s="13" t="s">
        <v>75</v>
      </c>
      <c r="H7" s="13" t="s">
        <v>76</v>
      </c>
      <c r="I7" s="13" t="s">
        <v>77</v>
      </c>
      <c r="J7" s="13" t="s">
        <v>78</v>
      </c>
      <c r="K7" s="13" t="s">
        <v>79</v>
      </c>
      <c r="L7" s="13" t="s">
        <v>80</v>
      </c>
      <c r="M7" s="13" t="s">
        <v>81</v>
      </c>
      <c r="N7" s="13" t="s">
        <v>82</v>
      </c>
      <c r="O7" s="13" t="s">
        <v>83</v>
      </c>
      <c r="P7" s="13" t="s">
        <v>84</v>
      </c>
      <c r="Q7" s="13" t="s">
        <v>85</v>
      </c>
      <c r="R7" s="13" t="s">
        <v>86</v>
      </c>
      <c r="S7" s="13" t="s">
        <v>87</v>
      </c>
      <c r="T7" s="13" t="s">
        <v>88</v>
      </c>
      <c r="U7" s="13" t="s">
        <v>89</v>
      </c>
      <c r="V7" s="13" t="s">
        <v>90</v>
      </c>
      <c r="W7" s="13" t="s">
        <v>91</v>
      </c>
      <c r="X7" s="13" t="s">
        <v>92</v>
      </c>
      <c r="Y7" s="13" t="s">
        <v>93</v>
      </c>
      <c r="Z7" s="13" t="s">
        <v>94</v>
      </c>
      <c r="AA7" s="13" t="s">
        <v>95</v>
      </c>
      <c r="AB7" s="13" t="s">
        <v>96</v>
      </c>
      <c r="AC7" s="13" t="s">
        <v>97</v>
      </c>
      <c r="AD7" s="13" t="s">
        <v>98</v>
      </c>
      <c r="AE7" s="13" t="s">
        <v>99</v>
      </c>
      <c r="AF7" s="13" t="s">
        <v>100</v>
      </c>
      <c r="AG7" s="13" t="s">
        <v>101</v>
      </c>
      <c r="AH7" s="13" t="s">
        <v>102</v>
      </c>
      <c r="AI7" s="13" t="s">
        <v>103</v>
      </c>
      <c r="AJ7" s="13" t="s">
        <v>104</v>
      </c>
      <c r="AK7" s="13" t="s">
        <v>105</v>
      </c>
      <c r="AL7" s="13" t="s">
        <v>106</v>
      </c>
      <c r="AM7" s="13" t="s">
        <v>107</v>
      </c>
      <c r="AN7" s="13" t="s">
        <v>108</v>
      </c>
      <c r="AO7" s="13" t="s">
        <v>109</v>
      </c>
      <c r="AP7" s="13" t="s">
        <v>110</v>
      </c>
      <c r="AQ7" s="13" t="s">
        <v>111</v>
      </c>
      <c r="AR7" s="13" t="s">
        <v>112</v>
      </c>
      <c r="AS7" s="13" t="s">
        <v>113</v>
      </c>
      <c r="AT7" s="13" t="s">
        <v>114</v>
      </c>
      <c r="AU7" s="13" t="s">
        <v>115</v>
      </c>
      <c r="AV7" s="13" t="s">
        <v>116</v>
      </c>
      <c r="AW7" s="13" t="s">
        <v>117</v>
      </c>
      <c r="AX7" s="13" t="s">
        <v>118</v>
      </c>
      <c r="AY7" s="12" t="s">
        <v>119</v>
      </c>
    </row>
    <row r="8" spans="1:51" s="11" customFormat="1" ht="15.95" customHeight="1">
      <c r="A8" s="34">
        <v>2022</v>
      </c>
      <c r="B8" s="35">
        <v>44835</v>
      </c>
      <c r="C8" s="35">
        <v>44926</v>
      </c>
      <c r="D8" s="34" t="s">
        <v>121</v>
      </c>
      <c r="E8" s="36" t="s">
        <v>122</v>
      </c>
      <c r="F8" s="34" t="s">
        <v>175</v>
      </c>
      <c r="G8" s="34" t="s">
        <v>178</v>
      </c>
      <c r="H8" s="34" t="s">
        <v>128</v>
      </c>
      <c r="I8" s="34" t="s">
        <v>260</v>
      </c>
      <c r="J8" s="34" t="s">
        <v>264</v>
      </c>
      <c r="K8" s="34" t="s">
        <v>169</v>
      </c>
      <c r="L8" s="10" t="s">
        <v>179</v>
      </c>
      <c r="M8" s="34" t="s">
        <v>127</v>
      </c>
      <c r="N8" s="35">
        <v>44562</v>
      </c>
      <c r="O8" s="35">
        <v>44926</v>
      </c>
      <c r="P8" s="34" t="s">
        <v>180</v>
      </c>
      <c r="Q8" s="34">
        <v>1</v>
      </c>
      <c r="R8">
        <v>1643000</v>
      </c>
      <c r="S8" s="34" t="s">
        <v>183</v>
      </c>
      <c r="T8" s="37">
        <v>347481500</v>
      </c>
      <c r="U8" s="38">
        <v>0</v>
      </c>
      <c r="V8" s="37">
        <v>319280764.64999998</v>
      </c>
      <c r="W8" s="34">
        <v>0</v>
      </c>
      <c r="X8" s="34">
        <v>0</v>
      </c>
      <c r="Y8" s="15" t="s">
        <v>261</v>
      </c>
      <c r="Z8" s="9" t="s">
        <v>184</v>
      </c>
      <c r="AA8" s="34" t="s">
        <v>185</v>
      </c>
      <c r="AB8" s="34" t="s">
        <v>186</v>
      </c>
      <c r="AC8" s="34" t="s">
        <v>171</v>
      </c>
      <c r="AD8" s="34" t="s">
        <v>171</v>
      </c>
      <c r="AE8" s="34" t="s">
        <v>187</v>
      </c>
      <c r="AF8" s="34" t="s">
        <v>172</v>
      </c>
      <c r="AG8" s="34" t="s">
        <v>173</v>
      </c>
      <c r="AH8" s="34">
        <v>2022</v>
      </c>
      <c r="AI8" s="34" t="s">
        <v>177</v>
      </c>
      <c r="AJ8" s="34" t="s">
        <v>168</v>
      </c>
      <c r="AK8" s="15" t="s">
        <v>266</v>
      </c>
      <c r="AL8" t="s">
        <v>260</v>
      </c>
      <c r="AM8" s="34">
        <v>1</v>
      </c>
      <c r="AN8" s="34" t="s">
        <v>255</v>
      </c>
      <c r="AO8" s="34" t="s">
        <v>127</v>
      </c>
      <c r="AP8" s="34" t="s">
        <v>174</v>
      </c>
      <c r="AQ8" s="34" t="s">
        <v>129</v>
      </c>
      <c r="AR8" s="10" t="s">
        <v>256</v>
      </c>
      <c r="AS8" s="34">
        <v>1</v>
      </c>
      <c r="AT8" s="10" t="s">
        <v>257</v>
      </c>
      <c r="AU8" s="15" t="s">
        <v>263</v>
      </c>
      <c r="AV8" s="34" t="s">
        <v>176</v>
      </c>
      <c r="AW8" s="39">
        <v>44926</v>
      </c>
      <c r="AX8" s="39">
        <v>44926</v>
      </c>
      <c r="AY8" s="34" t="s">
        <v>258</v>
      </c>
    </row>
    <row r="9" spans="1:51" ht="18" customHeight="1">
      <c r="A9">
        <v>2022</v>
      </c>
      <c r="B9" s="40">
        <v>44743</v>
      </c>
      <c r="C9" s="40">
        <v>44834</v>
      </c>
      <c r="D9" t="s">
        <v>121</v>
      </c>
      <c r="E9" s="22" t="s">
        <v>122</v>
      </c>
      <c r="F9" t="s">
        <v>175</v>
      </c>
      <c r="G9" t="s">
        <v>178</v>
      </c>
      <c r="H9" t="s">
        <v>128</v>
      </c>
      <c r="I9" t="s">
        <v>260</v>
      </c>
      <c r="J9" t="s">
        <v>264</v>
      </c>
      <c r="K9" t="s">
        <v>169</v>
      </c>
      <c r="L9" s="15" t="s">
        <v>179</v>
      </c>
      <c r="M9" t="s">
        <v>127</v>
      </c>
      <c r="N9" s="40">
        <v>44562</v>
      </c>
      <c r="O9" s="40">
        <v>44926</v>
      </c>
      <c r="P9" s="2" t="s">
        <v>180</v>
      </c>
      <c r="Q9">
        <v>1</v>
      </c>
      <c r="R9">
        <v>1643000</v>
      </c>
      <c r="S9" s="2" t="s">
        <v>183</v>
      </c>
      <c r="T9" s="41">
        <v>310000000</v>
      </c>
      <c r="U9" s="42">
        <v>0</v>
      </c>
      <c r="V9" s="16">
        <v>255253676.16999999</v>
      </c>
      <c r="W9">
        <v>0</v>
      </c>
      <c r="X9">
        <v>0</v>
      </c>
      <c r="Y9" s="15" t="s">
        <v>261</v>
      </c>
      <c r="Z9" s="17" t="s">
        <v>184</v>
      </c>
      <c r="AA9" s="3" t="s">
        <v>185</v>
      </c>
      <c r="AB9" s="2" t="s">
        <v>186</v>
      </c>
      <c r="AC9" t="s">
        <v>171</v>
      </c>
      <c r="AD9" t="s">
        <v>171</v>
      </c>
      <c r="AE9" s="2" t="s">
        <v>187</v>
      </c>
      <c r="AF9" s="2" t="s">
        <v>172</v>
      </c>
      <c r="AG9" s="2" t="s">
        <v>173</v>
      </c>
      <c r="AH9" s="2">
        <v>2022</v>
      </c>
      <c r="AI9" s="2" t="s">
        <v>177</v>
      </c>
      <c r="AJ9" s="2" t="s">
        <v>168</v>
      </c>
      <c r="AK9" s="15" t="s">
        <v>266</v>
      </c>
      <c r="AL9" t="s">
        <v>260</v>
      </c>
      <c r="AM9">
        <v>1</v>
      </c>
      <c r="AN9" s="2" t="s">
        <v>255</v>
      </c>
      <c r="AO9" t="s">
        <v>127</v>
      </c>
      <c r="AP9" s="2" t="s">
        <v>174</v>
      </c>
      <c r="AQ9" t="s">
        <v>129</v>
      </c>
      <c r="AR9" s="15" t="s">
        <v>256</v>
      </c>
      <c r="AS9">
        <v>1</v>
      </c>
      <c r="AT9" s="15" t="s">
        <v>262</v>
      </c>
      <c r="AU9" s="15" t="s">
        <v>263</v>
      </c>
      <c r="AV9" t="s">
        <v>176</v>
      </c>
      <c r="AW9" s="43">
        <v>44834</v>
      </c>
      <c r="AX9" s="43">
        <v>44834</v>
      </c>
      <c r="AY9" s="18"/>
    </row>
    <row r="10" spans="1:51" ht="18" customHeight="1">
      <c r="A10">
        <v>2022</v>
      </c>
      <c r="B10" s="40">
        <v>44652</v>
      </c>
      <c r="C10" s="40">
        <v>44742</v>
      </c>
      <c r="D10" t="s">
        <v>121</v>
      </c>
      <c r="E10" t="s">
        <v>122</v>
      </c>
      <c r="F10" t="s">
        <v>175</v>
      </c>
      <c r="G10" t="s">
        <v>178</v>
      </c>
      <c r="H10" t="s">
        <v>128</v>
      </c>
      <c r="I10" t="s">
        <v>260</v>
      </c>
      <c r="J10" t="s">
        <v>264</v>
      </c>
      <c r="K10" t="s">
        <v>169</v>
      </c>
      <c r="L10" s="15" t="s">
        <v>179</v>
      </c>
      <c r="M10" t="s">
        <v>127</v>
      </c>
      <c r="N10" s="40">
        <v>44562</v>
      </c>
      <c r="O10" s="40">
        <v>44926</v>
      </c>
      <c r="P10" s="2" t="s">
        <v>180</v>
      </c>
      <c r="Q10">
        <v>1</v>
      </c>
      <c r="R10">
        <v>1643000</v>
      </c>
      <c r="S10" s="2" t="s">
        <v>183</v>
      </c>
      <c r="T10" s="41">
        <v>310000000</v>
      </c>
      <c r="U10" s="42">
        <v>0</v>
      </c>
      <c r="V10" s="16">
        <v>157153575.91999999</v>
      </c>
      <c r="W10">
        <v>0</v>
      </c>
      <c r="X10">
        <v>0</v>
      </c>
      <c r="Y10" s="15" t="s">
        <v>265</v>
      </c>
      <c r="Z10" s="17" t="s">
        <v>184</v>
      </c>
      <c r="AA10" s="3" t="s">
        <v>185</v>
      </c>
      <c r="AB10" s="2" t="s">
        <v>186</v>
      </c>
      <c r="AC10" t="s">
        <v>171</v>
      </c>
      <c r="AD10" t="s">
        <v>171</v>
      </c>
      <c r="AE10" s="2" t="s">
        <v>187</v>
      </c>
      <c r="AF10" s="2" t="s">
        <v>172</v>
      </c>
      <c r="AG10" s="2" t="s">
        <v>173</v>
      </c>
      <c r="AH10" s="2">
        <v>2022</v>
      </c>
      <c r="AI10" s="2" t="s">
        <v>177</v>
      </c>
      <c r="AJ10" s="2" t="s">
        <v>168</v>
      </c>
      <c r="AK10" s="15" t="s">
        <v>266</v>
      </c>
      <c r="AL10" t="s">
        <v>260</v>
      </c>
      <c r="AM10">
        <v>1</v>
      </c>
      <c r="AN10" s="2" t="s">
        <v>255</v>
      </c>
      <c r="AO10" t="s">
        <v>127</v>
      </c>
      <c r="AP10" s="2" t="s">
        <v>174</v>
      </c>
      <c r="AQ10" t="s">
        <v>129</v>
      </c>
      <c r="AR10" s="15" t="s">
        <v>256</v>
      </c>
      <c r="AS10">
        <v>1</v>
      </c>
      <c r="AT10" s="15" t="s">
        <v>262</v>
      </c>
      <c r="AU10" s="15" t="s">
        <v>263</v>
      </c>
      <c r="AV10" t="s">
        <v>176</v>
      </c>
      <c r="AW10" s="40">
        <v>44742</v>
      </c>
      <c r="AX10" s="40">
        <v>44742</v>
      </c>
      <c r="AY10" s="18"/>
    </row>
    <row r="11" spans="1:51" ht="18" customHeight="1">
      <c r="A11">
        <v>2022</v>
      </c>
      <c r="B11" s="40">
        <v>44562</v>
      </c>
      <c r="C11" s="40">
        <v>44651</v>
      </c>
      <c r="D11" t="s">
        <v>121</v>
      </c>
      <c r="E11" t="s">
        <v>122</v>
      </c>
      <c r="F11" t="s">
        <v>175</v>
      </c>
      <c r="G11" t="s">
        <v>178</v>
      </c>
      <c r="H11" t="s">
        <v>128</v>
      </c>
      <c r="I11" t="s">
        <v>260</v>
      </c>
      <c r="J11" t="s">
        <v>264</v>
      </c>
      <c r="K11" t="s">
        <v>169</v>
      </c>
      <c r="L11" s="15" t="s">
        <v>179</v>
      </c>
      <c r="M11" t="s">
        <v>127</v>
      </c>
      <c r="N11" s="40">
        <v>44562</v>
      </c>
      <c r="O11" s="40">
        <v>44926</v>
      </c>
      <c r="P11" s="2" t="s">
        <v>180</v>
      </c>
      <c r="Q11">
        <v>1</v>
      </c>
      <c r="R11">
        <v>1643000</v>
      </c>
      <c r="S11" s="2" t="s">
        <v>183</v>
      </c>
      <c r="T11" s="41">
        <v>310000000</v>
      </c>
      <c r="U11" s="42">
        <v>0</v>
      </c>
      <c r="V11" s="16">
        <v>70956513.730000004</v>
      </c>
      <c r="W11">
        <v>0</v>
      </c>
      <c r="X11">
        <v>0</v>
      </c>
      <c r="Y11" s="15" t="s">
        <v>265</v>
      </c>
      <c r="Z11" s="15" t="s">
        <v>267</v>
      </c>
      <c r="AA11" s="3" t="s">
        <v>185</v>
      </c>
      <c r="AB11" s="2" t="s">
        <v>186</v>
      </c>
      <c r="AC11" t="s">
        <v>171</v>
      </c>
      <c r="AD11" t="s">
        <v>171</v>
      </c>
      <c r="AE11" s="2" t="s">
        <v>187</v>
      </c>
      <c r="AF11" s="2" t="s">
        <v>172</v>
      </c>
      <c r="AG11" s="2" t="s">
        <v>173</v>
      </c>
      <c r="AH11" s="2">
        <v>2022</v>
      </c>
      <c r="AI11" s="2" t="s">
        <v>177</v>
      </c>
      <c r="AJ11" s="2" t="s">
        <v>168</v>
      </c>
      <c r="AK11" s="15" t="s">
        <v>266</v>
      </c>
      <c r="AL11" t="s">
        <v>260</v>
      </c>
      <c r="AM11">
        <v>1</v>
      </c>
      <c r="AN11" s="2" t="s">
        <v>255</v>
      </c>
      <c r="AO11" t="s">
        <v>127</v>
      </c>
      <c r="AP11" s="2" t="s">
        <v>174</v>
      </c>
      <c r="AQ11" t="s">
        <v>129</v>
      </c>
      <c r="AR11" s="15" t="s">
        <v>256</v>
      </c>
      <c r="AS11">
        <v>1</v>
      </c>
      <c r="AT11" s="15" t="s">
        <v>262</v>
      </c>
      <c r="AU11" s="15" t="s">
        <v>263</v>
      </c>
      <c r="AV11" t="s">
        <v>176</v>
      </c>
      <c r="AW11" s="40">
        <v>44651</v>
      </c>
      <c r="AX11" s="40">
        <v>44651</v>
      </c>
      <c r="AY11" s="18"/>
    </row>
  </sheetData>
  <mergeCells count="7">
    <mergeCell ref="A6:AY6"/>
    <mergeCell ref="A2:C2"/>
    <mergeCell ref="D2:F2"/>
    <mergeCell ref="G2:I2"/>
    <mergeCell ref="A3:C3"/>
    <mergeCell ref="D3:F3"/>
    <mergeCell ref="G3:I3"/>
  </mergeCells>
  <dataValidations count="6">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 type="list" allowBlank="1" showErrorMessage="1" sqref="H8:H198" xr:uid="{00000000-0002-0000-0000-000002000000}">
      <formula1>Hidden_37</formula1>
    </dataValidation>
    <dataValidation type="list" allowBlank="1" showErrorMessage="1" sqref="M8:M198" xr:uid="{00000000-0002-0000-0000-000003000000}">
      <formula1>Hidden_412</formula1>
    </dataValidation>
    <dataValidation type="list" allowBlank="1" showErrorMessage="1" sqref="AO8:AO198" xr:uid="{00000000-0002-0000-0000-000004000000}">
      <formula1>Hidden_540</formula1>
    </dataValidation>
    <dataValidation type="list" allowBlank="1" showErrorMessage="1" sqref="AQ8:AQ198" xr:uid="{00000000-0002-0000-0000-000005000000}">
      <formula1>Hidden_642</formula1>
    </dataValidation>
  </dataValidations>
  <hyperlinks>
    <hyperlink ref="Z8" r:id="rId1" xr:uid="{B0429C14-C00E-4E84-BCD7-70A2915FDE03}"/>
    <hyperlink ref="AR8" r:id="rId2" xr:uid="{2FB746C7-76B6-405E-B5E0-7837FD0E4552}"/>
    <hyperlink ref="AT8" r:id="rId3" xr:uid="{D2811DCF-33EE-411C-81D7-A2FF91E2DFE9}"/>
    <hyperlink ref="Z10" r:id="rId4" xr:uid="{AF602E16-0101-4137-872D-C56E0D9DE112}"/>
    <hyperlink ref="AR10" r:id="rId5" xr:uid="{2FB5F214-D958-451C-86D2-3D96EAF1F374}"/>
    <hyperlink ref="AR11" r:id="rId6" tooltip="Descargar" display="https://www.transparencia.cdmx.gob.mx/storage/app/uploads/public/60b/fd3/0bb/60bfd30bb2c10346220391.docx" xr:uid="{8ABA050E-1CFD-4BDB-9369-F3B6D9CDD114}"/>
    <hyperlink ref="Y11" r:id="rId7" tooltip="Descargar" display="https://www.transparencia.cdmx.gob.mx/storage/app/uploads/public/60c/146/009/60c14600939cf962523806.docx" xr:uid="{F0449981-6888-4D45-AD17-2DFE5E843B72}"/>
    <hyperlink ref="Z11" r:id="rId8" display="https://www.transparencia.cdmx.gob.mx/storage/app/uploads/public/60d/53b/648/60d53b648d389066508378.docx" xr:uid="{EFBE2367-6A49-4D56-89B5-A1E4668BFB1E}"/>
    <hyperlink ref="Z9" r:id="rId9" xr:uid="{F6B4DB90-946E-4212-AB92-51FF4254825D}"/>
    <hyperlink ref="AR9" r:id="rId10" xr:uid="{F9195663-B82F-42F3-AE0B-DE5E2392B824}"/>
    <hyperlink ref="Y9" r:id="rId11" tooltip="Descargar" xr:uid="{20524997-7927-401A-A25B-A489D47324FE}"/>
    <hyperlink ref="L8" r:id="rId12" xr:uid="{486108BE-9838-424E-AA5D-A842D78025B1}"/>
    <hyperlink ref="Y8" r:id="rId13" tooltip="Descargar" xr:uid="{005D2521-424E-45E8-AD52-4587BA5536F3}"/>
    <hyperlink ref="AK10" r:id="rId14" xr:uid="{6EB97208-FD07-48F4-BF1B-6348D6D804EB}"/>
    <hyperlink ref="AU9" r:id="rId15" xr:uid="{54402A32-FE69-4773-B799-C4C0C568CD7F}"/>
    <hyperlink ref="AU8" r:id="rId16" xr:uid="{5C71E234-729C-4533-8726-FC6D9738D05A}"/>
  </hyperlinks>
  <pageMargins left="0.7" right="0.7" top="0.75" bottom="0.75" header="0.3" footer="0.3"/>
  <pageSetup paperSize="9" orientation="portrait"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4"/>
  <sheetViews>
    <sheetView topLeftCell="A3" zoomScale="55" zoomScaleNormal="55" workbookViewId="0">
      <selection activeCell="A3" sqref="A3"/>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142</v>
      </c>
      <c r="C2" t="s">
        <v>143</v>
      </c>
      <c r="D2" t="s">
        <v>144</v>
      </c>
      <c r="E2" t="s">
        <v>145</v>
      </c>
      <c r="F2" t="s">
        <v>146</v>
      </c>
      <c r="G2" t="s">
        <v>147</v>
      </c>
      <c r="H2" t="s">
        <v>148</v>
      </c>
      <c r="I2" t="s">
        <v>149</v>
      </c>
    </row>
    <row r="3" spans="1:9">
      <c r="A3" s="1" t="s">
        <v>134</v>
      </c>
      <c r="B3" s="1" t="s">
        <v>150</v>
      </c>
      <c r="C3" s="1" t="s">
        <v>151</v>
      </c>
      <c r="D3" s="1" t="s">
        <v>152</v>
      </c>
      <c r="E3" s="1" t="s">
        <v>153</v>
      </c>
      <c r="F3" s="1" t="s">
        <v>154</v>
      </c>
      <c r="G3" s="1" t="s">
        <v>155</v>
      </c>
      <c r="H3" s="1" t="s">
        <v>156</v>
      </c>
      <c r="I3" s="1" t="s">
        <v>157</v>
      </c>
    </row>
    <row r="4" spans="1:9" s="22" customFormat="1" ht="15.95" customHeight="1">
      <c r="A4" s="22">
        <v>1</v>
      </c>
      <c r="B4" s="19" t="s">
        <v>188</v>
      </c>
      <c r="C4" s="19" t="s">
        <v>208</v>
      </c>
      <c r="D4" s="19" t="s">
        <v>229</v>
      </c>
      <c r="E4" s="20" t="s">
        <v>250</v>
      </c>
      <c r="F4" s="21" t="s">
        <v>159</v>
      </c>
      <c r="G4" s="20" t="s">
        <v>251</v>
      </c>
      <c r="H4" s="20" t="s">
        <v>253</v>
      </c>
      <c r="I4" s="3" t="s">
        <v>254</v>
      </c>
    </row>
    <row r="5" spans="1:9" s="22" customFormat="1" ht="15.95" customHeight="1">
      <c r="A5" s="22">
        <v>1</v>
      </c>
      <c r="B5" s="19" t="s">
        <v>189</v>
      </c>
      <c r="C5" s="19" t="s">
        <v>209</v>
      </c>
      <c r="D5" s="19" t="s">
        <v>230</v>
      </c>
      <c r="E5" s="20" t="s">
        <v>250</v>
      </c>
      <c r="F5" s="21" t="s">
        <v>159</v>
      </c>
      <c r="G5" s="20" t="s">
        <v>252</v>
      </c>
      <c r="H5" s="21" t="s">
        <v>259</v>
      </c>
      <c r="I5" s="3" t="s">
        <v>254</v>
      </c>
    </row>
    <row r="6" spans="1:9" s="22" customFormat="1" ht="15.95" customHeight="1">
      <c r="A6" s="22">
        <v>1</v>
      </c>
      <c r="B6" s="19" t="s">
        <v>190</v>
      </c>
      <c r="C6" s="19" t="s">
        <v>210</v>
      </c>
      <c r="D6" s="19" t="s">
        <v>231</v>
      </c>
      <c r="E6" s="20" t="s">
        <v>250</v>
      </c>
      <c r="F6" s="21" t="s">
        <v>159</v>
      </c>
      <c r="G6" s="20" t="s">
        <v>252</v>
      </c>
      <c r="H6" s="21">
        <v>1.1399999999999999</v>
      </c>
      <c r="I6" s="3" t="s">
        <v>254</v>
      </c>
    </row>
    <row r="7" spans="1:9" s="22" customFormat="1" ht="15.95" customHeight="1">
      <c r="A7" s="22">
        <v>1</v>
      </c>
      <c r="B7" s="19" t="s">
        <v>191</v>
      </c>
      <c r="C7" s="19" t="s">
        <v>211</v>
      </c>
      <c r="D7" s="19" t="s">
        <v>232</v>
      </c>
      <c r="E7" s="20" t="s">
        <v>250</v>
      </c>
      <c r="F7" s="21" t="s">
        <v>159</v>
      </c>
      <c r="G7" s="20" t="s">
        <v>252</v>
      </c>
      <c r="H7" s="21">
        <v>0.76</v>
      </c>
      <c r="I7" s="3" t="s">
        <v>254</v>
      </c>
    </row>
    <row r="8" spans="1:9" s="22" customFormat="1" ht="15.95" customHeight="1">
      <c r="A8" s="22">
        <v>1</v>
      </c>
      <c r="B8" s="19" t="s">
        <v>192</v>
      </c>
      <c r="C8" s="19" t="s">
        <v>212</v>
      </c>
      <c r="D8" s="19" t="s">
        <v>233</v>
      </c>
      <c r="E8" s="20" t="s">
        <v>250</v>
      </c>
      <c r="F8" s="21" t="s">
        <v>159</v>
      </c>
      <c r="G8" s="20" t="s">
        <v>252</v>
      </c>
      <c r="H8" s="21">
        <v>0</v>
      </c>
      <c r="I8" s="3" t="s">
        <v>254</v>
      </c>
    </row>
    <row r="9" spans="1:9" s="22" customFormat="1" ht="15.95" customHeight="1">
      <c r="A9" s="22">
        <v>1</v>
      </c>
      <c r="B9" s="19" t="s">
        <v>193</v>
      </c>
      <c r="C9" s="19" t="s">
        <v>213</v>
      </c>
      <c r="D9" s="19" t="s">
        <v>234</v>
      </c>
      <c r="E9" s="20" t="s">
        <v>250</v>
      </c>
      <c r="F9" s="21" t="s">
        <v>159</v>
      </c>
      <c r="G9" s="20" t="s">
        <v>252</v>
      </c>
      <c r="H9" s="21">
        <v>0.1</v>
      </c>
      <c r="I9" s="3" t="s">
        <v>254</v>
      </c>
    </row>
    <row r="10" spans="1:9" s="22" customFormat="1" ht="15.95" customHeight="1">
      <c r="A10" s="22">
        <v>1</v>
      </c>
      <c r="B10" s="19" t="s">
        <v>194</v>
      </c>
      <c r="C10" s="19" t="s">
        <v>214</v>
      </c>
      <c r="D10" s="19" t="s">
        <v>235</v>
      </c>
      <c r="E10" s="20" t="s">
        <v>250</v>
      </c>
      <c r="F10" s="21" t="s">
        <v>159</v>
      </c>
      <c r="G10" s="20" t="s">
        <v>252</v>
      </c>
      <c r="H10" s="21">
        <v>1</v>
      </c>
      <c r="I10" s="3" t="s">
        <v>254</v>
      </c>
    </row>
    <row r="11" spans="1:9" s="22" customFormat="1" ht="15.95" customHeight="1">
      <c r="A11" s="22">
        <v>1</v>
      </c>
      <c r="B11" s="19" t="s">
        <v>195</v>
      </c>
      <c r="C11" s="19" t="s">
        <v>215</v>
      </c>
      <c r="D11" s="19" t="s">
        <v>236</v>
      </c>
      <c r="E11" s="20" t="s">
        <v>250</v>
      </c>
      <c r="F11" t="s">
        <v>160</v>
      </c>
      <c r="G11" s="20" t="s">
        <v>252</v>
      </c>
      <c r="H11" s="21">
        <v>1</v>
      </c>
      <c r="I11" s="3" t="s">
        <v>254</v>
      </c>
    </row>
    <row r="12" spans="1:9" s="22" customFormat="1" ht="15.95" customHeight="1">
      <c r="A12" s="22">
        <v>1</v>
      </c>
      <c r="B12" s="19" t="s">
        <v>196</v>
      </c>
      <c r="C12" s="19" t="s">
        <v>216</v>
      </c>
      <c r="D12" s="19" t="s">
        <v>237</v>
      </c>
      <c r="E12" s="20" t="s">
        <v>250</v>
      </c>
      <c r="F12" s="21" t="s">
        <v>159</v>
      </c>
      <c r="G12" s="20" t="s">
        <v>252</v>
      </c>
      <c r="H12" s="21">
        <v>1</v>
      </c>
      <c r="I12" s="3" t="s">
        <v>254</v>
      </c>
    </row>
    <row r="13" spans="1:9" s="22" customFormat="1" ht="15.95" customHeight="1">
      <c r="A13" s="22">
        <v>1</v>
      </c>
      <c r="B13" s="19" t="s">
        <v>197</v>
      </c>
      <c r="C13" s="19" t="s">
        <v>217</v>
      </c>
      <c r="D13" s="19" t="s">
        <v>238</v>
      </c>
      <c r="E13" s="20" t="s">
        <v>250</v>
      </c>
      <c r="F13" s="21" t="s">
        <v>159</v>
      </c>
      <c r="G13" s="20" t="s">
        <v>252</v>
      </c>
      <c r="H13" s="21">
        <v>0.8</v>
      </c>
      <c r="I13" s="3" t="s">
        <v>254</v>
      </c>
    </row>
    <row r="14" spans="1:9" s="22" customFormat="1" ht="15.95" customHeight="1">
      <c r="A14" s="22">
        <v>1</v>
      </c>
      <c r="B14" s="19" t="s">
        <v>198</v>
      </c>
      <c r="C14" s="19" t="s">
        <v>218</v>
      </c>
      <c r="D14" s="19" t="s">
        <v>239</v>
      </c>
      <c r="E14" s="20" t="s">
        <v>250</v>
      </c>
      <c r="F14" s="21" t="s">
        <v>159</v>
      </c>
      <c r="G14" s="20" t="s">
        <v>252</v>
      </c>
      <c r="H14" s="21">
        <v>1</v>
      </c>
      <c r="I14" s="3" t="s">
        <v>254</v>
      </c>
    </row>
    <row r="15" spans="1:9" s="22" customFormat="1" ht="15.95" customHeight="1">
      <c r="A15" s="22">
        <v>1</v>
      </c>
      <c r="B15" s="19" t="s">
        <v>199</v>
      </c>
      <c r="C15" s="19" t="s">
        <v>219</v>
      </c>
      <c r="D15" s="19" t="s">
        <v>240</v>
      </c>
      <c r="E15" s="20" t="s">
        <v>250</v>
      </c>
      <c r="F15" s="21" t="s">
        <v>159</v>
      </c>
      <c r="G15" s="20" t="s">
        <v>252</v>
      </c>
      <c r="H15" s="21">
        <v>1</v>
      </c>
      <c r="I15" s="3" t="s">
        <v>254</v>
      </c>
    </row>
    <row r="16" spans="1:9" s="22" customFormat="1" ht="15.95" customHeight="1">
      <c r="A16" s="22">
        <v>1</v>
      </c>
      <c r="B16" s="19" t="s">
        <v>200</v>
      </c>
      <c r="C16" s="19" t="s">
        <v>220</v>
      </c>
      <c r="D16" s="19" t="s">
        <v>241</v>
      </c>
      <c r="E16" s="20" t="s">
        <v>250</v>
      </c>
      <c r="F16" s="21" t="s">
        <v>159</v>
      </c>
      <c r="G16" s="20" t="s">
        <v>252</v>
      </c>
      <c r="H16" s="21">
        <v>1</v>
      </c>
      <c r="I16" s="3" t="s">
        <v>254</v>
      </c>
    </row>
    <row r="17" spans="1:9" s="22" customFormat="1" ht="15.95" customHeight="1">
      <c r="A17" s="22">
        <v>1</v>
      </c>
      <c r="B17" s="19" t="s">
        <v>201</v>
      </c>
      <c r="C17" s="19" t="s">
        <v>221</v>
      </c>
      <c r="D17" s="19" t="s">
        <v>242</v>
      </c>
      <c r="E17" s="20" t="s">
        <v>250</v>
      </c>
      <c r="F17" s="21" t="s">
        <v>159</v>
      </c>
      <c r="G17" s="20" t="s">
        <v>252</v>
      </c>
      <c r="H17" s="21">
        <v>1</v>
      </c>
      <c r="I17" s="3" t="s">
        <v>254</v>
      </c>
    </row>
    <row r="18" spans="1:9" s="22" customFormat="1" ht="15.95" customHeight="1">
      <c r="A18" s="22">
        <v>1</v>
      </c>
      <c r="B18" s="19" t="s">
        <v>202</v>
      </c>
      <c r="C18" s="19" t="s">
        <v>222</v>
      </c>
      <c r="D18" s="19" t="s">
        <v>243</v>
      </c>
      <c r="E18" s="20" t="s">
        <v>250</v>
      </c>
      <c r="F18" s="21" t="s">
        <v>159</v>
      </c>
      <c r="G18" s="20" t="s">
        <v>252</v>
      </c>
      <c r="H18" s="21">
        <v>1</v>
      </c>
      <c r="I18" s="3" t="s">
        <v>254</v>
      </c>
    </row>
    <row r="19" spans="1:9" s="22" customFormat="1" ht="15.95" customHeight="1">
      <c r="A19" s="22">
        <v>1</v>
      </c>
      <c r="B19" s="19" t="s">
        <v>203</v>
      </c>
      <c r="C19" s="19" t="s">
        <v>223</v>
      </c>
      <c r="D19" s="19" t="s">
        <v>244</v>
      </c>
      <c r="E19" s="20" t="s">
        <v>250</v>
      </c>
      <c r="F19" s="21" t="s">
        <v>159</v>
      </c>
      <c r="G19" s="20" t="s">
        <v>252</v>
      </c>
      <c r="H19" s="21">
        <v>1</v>
      </c>
      <c r="I19" s="3" t="s">
        <v>254</v>
      </c>
    </row>
    <row r="20" spans="1:9" s="22" customFormat="1" ht="15.95" customHeight="1">
      <c r="A20" s="22">
        <v>1</v>
      </c>
      <c r="B20" s="19" t="s">
        <v>204</v>
      </c>
      <c r="C20" s="19" t="s">
        <v>224</v>
      </c>
      <c r="D20" s="19" t="s">
        <v>245</v>
      </c>
      <c r="E20" s="20" t="s">
        <v>250</v>
      </c>
      <c r="F20" s="21" t="s">
        <v>159</v>
      </c>
      <c r="G20" s="20" t="s">
        <v>252</v>
      </c>
      <c r="H20" s="21">
        <v>1</v>
      </c>
      <c r="I20" s="3" t="s">
        <v>254</v>
      </c>
    </row>
    <row r="21" spans="1:9" s="22" customFormat="1" ht="15.95" customHeight="1">
      <c r="A21" s="22">
        <v>1</v>
      </c>
      <c r="B21" s="19" t="s">
        <v>193</v>
      </c>
      <c r="C21" s="19" t="s">
        <v>225</v>
      </c>
      <c r="D21" s="19" t="s">
        <v>246</v>
      </c>
      <c r="E21" s="20" t="s">
        <v>250</v>
      </c>
      <c r="F21" s="21" t="s">
        <v>159</v>
      </c>
      <c r="G21" s="20" t="s">
        <v>252</v>
      </c>
      <c r="H21" s="21">
        <v>1</v>
      </c>
      <c r="I21" s="3" t="s">
        <v>254</v>
      </c>
    </row>
    <row r="22" spans="1:9" s="22" customFormat="1" ht="15.95" customHeight="1">
      <c r="A22" s="22">
        <v>1</v>
      </c>
      <c r="B22" s="19" t="s">
        <v>205</v>
      </c>
      <c r="C22" s="19" t="s">
        <v>226</v>
      </c>
      <c r="D22" s="19" t="s">
        <v>247</v>
      </c>
      <c r="E22" s="20" t="s">
        <v>250</v>
      </c>
      <c r="F22" s="21" t="s">
        <v>159</v>
      </c>
      <c r="G22" s="20" t="s">
        <v>252</v>
      </c>
      <c r="H22" s="21">
        <v>0</v>
      </c>
      <c r="I22" s="3" t="s">
        <v>254</v>
      </c>
    </row>
    <row r="23" spans="1:9" s="22" customFormat="1" ht="15.95" customHeight="1">
      <c r="A23" s="22">
        <v>1</v>
      </c>
      <c r="B23" s="19" t="s">
        <v>206</v>
      </c>
      <c r="C23" s="19" t="s">
        <v>227</v>
      </c>
      <c r="D23" s="19" t="s">
        <v>248</v>
      </c>
      <c r="E23" s="20" t="s">
        <v>250</v>
      </c>
      <c r="F23" s="21" t="s">
        <v>159</v>
      </c>
      <c r="G23" s="20" t="s">
        <v>252</v>
      </c>
      <c r="H23" s="21">
        <v>1</v>
      </c>
      <c r="I23" s="3" t="s">
        <v>254</v>
      </c>
    </row>
    <row r="24" spans="1:9" s="22" customFormat="1" ht="15.95" customHeight="1">
      <c r="A24" s="22">
        <v>1</v>
      </c>
      <c r="B24" s="19" t="s">
        <v>207</v>
      </c>
      <c r="C24" s="19" t="s">
        <v>228</v>
      </c>
      <c r="D24" s="19" t="s">
        <v>249</v>
      </c>
      <c r="E24" s="20" t="s">
        <v>250</v>
      </c>
      <c r="F24" s="21" t="s">
        <v>159</v>
      </c>
      <c r="G24" s="20" t="s">
        <v>252</v>
      </c>
      <c r="H24" s="21">
        <v>1</v>
      </c>
      <c r="I24" s="3" t="s">
        <v>254</v>
      </c>
    </row>
  </sheetData>
  <dataValidations count="1">
    <dataValidation type="list" allowBlank="1" showErrorMessage="1" sqref="F25:F201 F11" xr:uid="{00000000-0002-0000-0900-000000000000}">
      <formula1>Hidden_1_Tabla_4818945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sheetData>
    <row r="1" spans="1:1">
      <c r="A1" t="s">
        <v>158</v>
      </c>
    </row>
    <row r="2" spans="1:1">
      <c r="A2" t="s">
        <v>159</v>
      </c>
    </row>
    <row r="3" spans="1:1">
      <c r="A3" t="s">
        <v>160</v>
      </c>
    </row>
    <row r="4" spans="1:1">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
  <sheetViews>
    <sheetView topLeftCell="A3" workbookViewId="0">
      <selection activeCell="A3" sqref="A3"/>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162</v>
      </c>
      <c r="C2" t="s">
        <v>163</v>
      </c>
      <c r="D2" t="s">
        <v>164</v>
      </c>
    </row>
    <row r="3" spans="1:4">
      <c r="A3" s="1" t="s">
        <v>134</v>
      </c>
      <c r="B3" s="1" t="s">
        <v>165</v>
      </c>
      <c r="C3" s="1" t="s">
        <v>166</v>
      </c>
      <c r="D3" s="1" t="s">
        <v>167</v>
      </c>
    </row>
    <row r="4" spans="1:4">
      <c r="A4" s="23">
        <v>1</v>
      </c>
      <c r="B4" s="24" t="s">
        <v>268</v>
      </c>
      <c r="C4" s="24" t="s">
        <v>268</v>
      </c>
      <c r="D4" s="25">
        <v>44926</v>
      </c>
    </row>
  </sheetData>
  <hyperlinks>
    <hyperlink ref="B4" r:id="rId1" tooltip="Descargar" xr:uid="{3E0B16D2-0A08-4E29-90EC-AC7B4A2F2051}"/>
    <hyperlink ref="C4" r:id="rId2" tooltip="Descargar" xr:uid="{C196A215-0291-4F15-BFD4-AE50C392C4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120</v>
      </c>
    </row>
    <row r="2" spans="1:1">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sheetData>
    <row r="1" spans="1:1">
      <c r="A1" t="s">
        <v>122</v>
      </c>
    </row>
    <row r="2" spans="1:1">
      <c r="A2" t="s">
        <v>123</v>
      </c>
    </row>
    <row r="3" spans="1:1">
      <c r="A3" t="s">
        <v>124</v>
      </c>
    </row>
    <row r="4" spans="1:1">
      <c r="A4" t="s">
        <v>125</v>
      </c>
    </row>
    <row r="5" spans="1:1">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sheetData>
    <row r="1" spans="1:1">
      <c r="A1" t="s">
        <v>129</v>
      </c>
    </row>
    <row r="2" spans="1:1">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7"/>
  <sheetViews>
    <sheetView topLeftCell="A3" workbookViewId="0">
      <selection activeCell="A3" sqref="A3"/>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130</v>
      </c>
      <c r="C2" t="s">
        <v>131</v>
      </c>
      <c r="D2" t="s">
        <v>132</v>
      </c>
      <c r="E2" t="s">
        <v>133</v>
      </c>
    </row>
    <row r="3" spans="1:5">
      <c r="A3" s="1" t="s">
        <v>134</v>
      </c>
      <c r="B3" s="1" t="s">
        <v>135</v>
      </c>
      <c r="C3" s="1" t="s">
        <v>136</v>
      </c>
      <c r="D3" s="1" t="s">
        <v>137</v>
      </c>
      <c r="E3" s="1" t="s">
        <v>138</v>
      </c>
    </row>
    <row r="4" spans="1:5" ht="18" customHeight="1">
      <c r="A4">
        <v>1</v>
      </c>
      <c r="B4" s="2" t="s">
        <v>181</v>
      </c>
      <c r="C4" s="2" t="s">
        <v>170</v>
      </c>
      <c r="D4" t="s">
        <v>140</v>
      </c>
      <c r="E4" s="2" t="s">
        <v>182</v>
      </c>
    </row>
    <row r="5" spans="1:5" ht="18" customHeight="1">
      <c r="B5" s="2"/>
      <c r="C5" s="2"/>
      <c r="E5" s="2"/>
    </row>
    <row r="6" spans="1:5" ht="18" customHeight="1">
      <c r="B6" s="2"/>
      <c r="C6" s="2"/>
      <c r="E6" s="2"/>
    </row>
    <row r="7" spans="1:5" ht="18" customHeight="1"/>
    <row r="8" spans="1:5" ht="18" customHeight="1"/>
    <row r="9" spans="1:5" ht="18" customHeight="1"/>
    <row r="10" spans="1:5" ht="18" customHeight="1"/>
    <row r="11" spans="1:5" ht="18" customHeight="1"/>
    <row r="12" spans="1:5" ht="18" customHeight="1"/>
    <row r="13" spans="1:5" ht="18" customHeight="1"/>
    <row r="14" spans="1:5" ht="18" customHeight="1"/>
    <row r="15" spans="1:5" ht="18" customHeight="1"/>
    <row r="16" spans="1:5"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sheetData>
  <dataValidations count="1">
    <dataValidation type="list" allowBlank="1" showErrorMessage="1" sqref="D4:D201" xr:uid="{00000000-0002-0000-0700-000000000000}">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B1" sqref="B1"/>
    </sheetView>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2021-04-24T00:30:03Z</dcterms:created>
  <dcterms:modified xsi:type="dcterms:W3CDTF">2023-01-30T01:12:10Z</dcterms:modified>
</cp:coreProperties>
</file>