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0730" windowHeight="1116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<sst xmlns="http://schemas.openxmlformats.org/spreadsheetml/2006/main" count="567" uniqueCount="329">
  <si>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</si>
  <si>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</si>
  <si>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</si>
  <si>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</si>
  <si>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</si>
  <si>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</si>
  <si>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</si>
  <si>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</si>
  <si>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</si>
  <si>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</si>
  <si>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</si>
  <si>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</si>
  <si>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</si>
  <si>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</si>
  <si>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</si>
  <si>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</si>
  <si>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</si>
  <si>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</si>
  <si>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</si>
  <si>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</si>
  <si>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</si>
  <si>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</si>
  <si>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</si>
  <si>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</si>
  <si>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</si>
  <si>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</si>
  <si>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</si>
  <si>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</si>
  <si>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</si>
  <si>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</si>
  <si>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</si>
  <si>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</si>
  <si>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</si>
  <si>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</si>
  <si>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</si>
  <si>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</si>
  <si>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</si>
  <si>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</si>
  <si>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</si>
  <si>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</si>
  <si>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</si>
  <si>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</si>
  <si>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</si>
  <si>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</si>
  <si>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</si>
  <si>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</si>
  <si>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</si>
  <si>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</si>
  <si>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</si>
  <si>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</si>
  <si>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</si>
  <si>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</si>
  <si>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</si>
  <si>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</si>
  <si>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</si>
  <si>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</si>
  <si>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</si>
  <si>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</si>
  <si>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</si>
  <si>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</si>
  <si>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</si>
  <si>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</si>
  <si>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</si>
  <si>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</si>
  <si>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</si>
  <si>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</si>
  <si>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</si>
  <si>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</si>
  <si>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</si>
  <si>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</si>
  <si>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</si>
  <si>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</si>
  <si>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</si>
  <si>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</si>
  <si>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</si>
  <si>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</si>
  <si>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</si>
  <si>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</si>
  <si>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Subdirector de Área "A"</t>
  </si>
  <si>
    <t>Director  de Área "A"</t>
  </si>
  <si>
    <t>Novoa</t>
  </si>
  <si>
    <t>Peniche</t>
  </si>
  <si>
    <t>Tomás</t>
  </si>
  <si>
    <t>Romero</t>
  </si>
  <si>
    <t>Hernández</t>
  </si>
  <si>
    <t>Lourdes</t>
  </si>
  <si>
    <t>García</t>
  </si>
  <si>
    <t xml:space="preserve">Andrés </t>
  </si>
  <si>
    <t xml:space="preserve">Benito </t>
  </si>
  <si>
    <t>López</t>
  </si>
  <si>
    <t>Armando</t>
  </si>
  <si>
    <t>Ma. Griselda</t>
  </si>
  <si>
    <t>Lugo</t>
  </si>
  <si>
    <t>Cornejo</t>
  </si>
  <si>
    <t>Jorge Luis</t>
  </si>
  <si>
    <t xml:space="preserve">Norma Emma </t>
  </si>
  <si>
    <t xml:space="preserve">Contreras </t>
  </si>
  <si>
    <t>Barrón</t>
  </si>
  <si>
    <t>Sánchez</t>
  </si>
  <si>
    <t>Leticia</t>
  </si>
  <si>
    <t>Bravo</t>
  </si>
  <si>
    <t>Javier</t>
  </si>
  <si>
    <t xml:space="preserve">Santiago </t>
  </si>
  <si>
    <t>Mateos</t>
  </si>
  <si>
    <t>Enseñanza</t>
  </si>
  <si>
    <t>Derecho</t>
  </si>
  <si>
    <t>Ciencias Politicas</t>
  </si>
  <si>
    <t xml:space="preserve">Licenciatura en Sociología </t>
  </si>
  <si>
    <t xml:space="preserve">Derecho </t>
  </si>
  <si>
    <t>Psicología Social</t>
  </si>
  <si>
    <t xml:space="preserve">Derecho Procesal </t>
  </si>
  <si>
    <t>https://ifpes.fgjcdmx.gob.mx/storage/app/media/sipot2020/2020/hipervinculo_5/Curriculum_Tomas_Romero_Hernandez.xlsx</t>
  </si>
  <si>
    <t>https://ifpes.fgjcdmx.gob.mx/storage/app/media/sipot2021/julio/Curriculum_Andres_Benito_Lopez.xlsx</t>
  </si>
  <si>
    <t>https://ifpes.fgjcdmx.gob.mx/storage/app/media/sipot2020/2020/hipervinculo_5/Curriculum_Ma_Griselda_Lugo_Cornejo.xls</t>
  </si>
  <si>
    <t>https://ifpes.fgjcdmx.gob.mx/storage/app/media/sipot2020/2020/hipervinculo_5/Curriculum_Julio_Cesar_Mendoza_Sanchez.xlsx</t>
  </si>
  <si>
    <t>https://ifpes.fgjcdmx.gob.mx/storage/app/media/sipot2021/julio/Curriculum_Norma_Emma_Contreras_Barron.xlsx</t>
  </si>
  <si>
    <t>https://ifpes.fgjcdmx.gob.mx/storage/app/media/sipot2021/julio/Curriculum_Javier_Santiago_Mateos.xlsx</t>
  </si>
  <si>
    <t>https://ifpes.fgjcdmx.gob.mx/storage/app/media/sipot2021/mayo/DICTAMEN_OCA-FGJCDMX-1-02032021.pdf</t>
  </si>
  <si>
    <t>SUBDIRECCIÓN DE ENLACE ADMINSTRATIVO</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</si>
  <si>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</si>
  <si>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</si>
  <si>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</si>
  <si>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</si>
  <si>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</si>
  <si>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</si>
  <si>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</si>
  <si>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</si>
  <si>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10/2019
01/2019
10/2013</t>
  </si>
  <si>
    <t>2020
10/2019
01/2018</t>
  </si>
  <si>
    <t>Instituto de Formación Profesional
Vinculación con Administración Pública Federal, Estatal y Municipal
Acencia Espacial Mexicana</t>
  </si>
  <si>
    <t>Prestador de Servicios Profesionales
Subdirectora de Coordinacion Sectorial
Subgerente de Administración de Proyectos de Ciencia y Tecnología Espacial</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</si>
  <si>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</si>
  <si>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</si>
  <si>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</si>
  <si>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</si>
  <si>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 xml:space="preserve">10/2011
06/2005
09/2002 </t>
  </si>
  <si>
    <t>a la fecha 
09/2011
05/2005</t>
  </si>
  <si>
    <t xml:space="preserve">Subdirector de Área "A" 
Responsable del área de Audiovisuales 
Encargado de la Oficina de Comunicación Social </t>
  </si>
  <si>
    <t>10/2010
2013
2012</t>
  </si>
  <si>
    <t>05/2016
2016
2013</t>
  </si>
  <si>
    <t>Secretaría del Trabajo y Previsión Social
Aliat Universidades
Aliat Universidades</t>
  </si>
  <si>
    <t>Subdirectora de Perfiles 
Director Coorporativa de Desarrollo Academico
Directora Corporativa de Calidad Educativa</t>
  </si>
  <si>
    <t>01/2016
03/2012
10/2009</t>
  </si>
  <si>
    <t>02/2019
04/2015
02/2012</t>
  </si>
  <si>
    <t>Alcaldia Xochimilco
Proteccion Medico Legal
Modulo Atencion Ciudadana Distrito XXXVI</t>
  </si>
  <si>
    <t>Jefe de Unidad Departamental
Abogado
Abogado</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</si>
  <si>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</si>
  <si>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</si>
  <si>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</si>
  <si>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</si>
  <si>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01/08/2015
16/07/2000
01/1995</t>
  </si>
  <si>
    <t>15/02/2019
15/07/2015
15/07/2000</t>
  </si>
  <si>
    <t xml:space="preserve">Servicio de Protección Federal SECPC Secretaría de Seguridad Ciudadana 
Policía Federal, SSP Secretaría de Seguridad Publica 
Instituto Mexicano del Seguro Social </t>
  </si>
  <si>
    <t xml:space="preserve">Subdirectora de Desarrollo, Planes y Programas 
Subdirectora dde Servicios Académicos 
Prestadora de Servicios Profesionales por Honorarios </t>
  </si>
  <si>
    <t>Maestría en Administración Pública</t>
  </si>
  <si>
    <t>2018
2013
2012</t>
  </si>
  <si>
    <t>2018
2018
2013</t>
  </si>
  <si>
    <t>Encargada del Despacho de Asustos Laborales
Abogada y Apoderada Legal
Pasante</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</si>
  <si>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</si>
  <si>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</si>
  <si>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</si>
  <si>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</si>
  <si>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</si>
  <si>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Ochoa </t>
  </si>
  <si>
    <t>https://ifpes.fgjcdmx.gob.mx/storage/app/media/sipot2021/septiembre/28092021/curriculum_Jesus_Adrian_Ochoa_Alva.xlsx</t>
  </si>
  <si>
    <t>04/2020
10/2019
09/2018</t>
  </si>
  <si>
    <t>06/2021
12/2019
09/2019</t>
  </si>
  <si>
    <t>Honorarios Asimilados a Salarios
Prestador de Servicios Profesionales 
L'ARCHE NAMUR</t>
  </si>
  <si>
    <t>Actividades administrativas
Apoyo Docente 
Voluntario Internacional y educador  (VISA D)</t>
  </si>
  <si>
    <t>Mercadotecnia</t>
  </si>
  <si>
    <t xml:space="preserve">Norma Angélica </t>
  </si>
  <si>
    <t xml:space="preserve">Martínez </t>
  </si>
  <si>
    <t>Bello</t>
  </si>
  <si>
    <t>https://ifpes.fgjcdmx.gob.mx/storage/app/media/sipot2021/septiembre/28092021/curriculum_Norma_Angelica_Martinez_Bello.xlsx</t>
  </si>
  <si>
    <t>09/2016
02/2015
2008</t>
  </si>
  <si>
    <t>15/04/2021
08/2016
2015</t>
  </si>
  <si>
    <t>Fndación Nacional de Jurisprudencia 
Centro de Investigación en Geografía y Geogramática 
particular</t>
  </si>
  <si>
    <t>Coordinadora Académica 
Enlace Institucional en Cátedras 
Abogada postulante</t>
  </si>
  <si>
    <t xml:space="preserve">Maestría en Derecho </t>
  </si>
  <si>
    <t>Fiscalía General de Justicia de la Ciudad de México</t>
  </si>
  <si>
    <t>Coordinación General del Instituto de Formación Profesional y Estudios Superiores</t>
  </si>
  <si>
    <t>Alcaldía Xochimilco 
Expertos en Fianzas Judiciales, Liberty Finanzas S.A. de C.V.
Despacho Jurídico Luna y Asociados</t>
  </si>
  <si>
    <t xml:space="preserve">José David </t>
  </si>
  <si>
    <t xml:space="preserve">Arizmendi </t>
  </si>
  <si>
    <t>Baena</t>
  </si>
  <si>
    <t xml:space="preserve">Ivonne </t>
  </si>
  <si>
    <t xml:space="preserve">Lorena </t>
  </si>
  <si>
    <t xml:space="preserve">Villavicencio </t>
  </si>
  <si>
    <t xml:space="preserve">Juárez </t>
  </si>
  <si>
    <t>Aguilar</t>
  </si>
  <si>
    <t xml:space="preserve">María Teresa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</si>
  <si>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</si>
  <si>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</si>
  <si>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</si>
  <si>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</si>
  <si>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Maestría en Ciencias de la Educación</t>
  </si>
  <si>
    <t>Abril 2021
Abril 2020
Nov 2016
Abril 2007</t>
  </si>
  <si>
    <t>Oct 2021
Dic 2020
Sep 2019 
Nov 2016</t>
  </si>
  <si>
    <t>Instituto de Formación Profesional y Estudios Superiores de la FGJCDMX
Secretaría de Economía
Secretaría de Economía</t>
  </si>
  <si>
    <t xml:space="preserve">Prestador de Servicios Profesionales por Honorarios 
Subdirectora de Selección
Jefe de Departamento de Administración de Concursos </t>
  </si>
  <si>
    <t xml:space="preserve">Licenciatura en Psicología </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</si>
  <si>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</si>
  <si>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</si>
  <si>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</si>
  <si>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</si>
  <si>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 xml:space="preserve">Maestría en Administracción de Negocios </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</si>
  <si>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</si>
  <si>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</si>
  <si>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</si>
  <si>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Licenciatura en Derecho </t>
  </si>
  <si>
    <t xml:space="preserve">Asesor, encargado de logística y administrativamente los procesos de capacitación 
Coordinación de Logística y gestón de vuelos Nacionales, hospedaje y renta de vehículos.
Cotización de Bienes y Servicios </t>
  </si>
  <si>
    <t>https://ifpes.fgjcdmx.gob.mx/storage/app/media/sipot2022/Enero-2022/Curriculum_Ivonne_Borjas_Rivera.xlsx</t>
  </si>
  <si>
    <t>https://ifpes.fgjcdmx.gob.mx/storage/app/media/sipot2022/Enero-2022/Curriculum_Maria_Teresa_Juarez_Aguilar.xlsx</t>
  </si>
  <si>
    <t>https://ifpes.fgjcdmx.gob.mx/storage/app/media/sipot2022/Enero-2022/Curriculum_Lorena_Quintana_Villavicencio%20.xlsx</t>
  </si>
  <si>
    <t xml:space="preserve">Oscar </t>
  </si>
  <si>
    <t>Torres</t>
  </si>
  <si>
    <t>https://ifpes.fgjcdmx.gob.mx/storage/app/media/sipot2022/Marzo-2022/Curriculum_Oscar_Zarate_Torres.xls</t>
  </si>
  <si>
    <t>Chávez</t>
  </si>
  <si>
    <t>Durán</t>
  </si>
  <si>
    <t>Pérez</t>
  </si>
  <si>
    <t xml:space="preserve">Zárate </t>
  </si>
  <si>
    <t>María del Rosario</t>
  </si>
  <si>
    <t>https://ifpes.fgjcdmx.gob.mx/storage/app/media/sipot2022/Abril-2022/curriculummariadelrosarionovoapeniche.xlsx</t>
  </si>
  <si>
    <t>https://ifpes.fgjcdmx.gob.mx/storage/app/media/sipot2022/Abril-2022/curriculumlourdesgarciahernandez.xls</t>
  </si>
  <si>
    <t>https://ifpes.fgjcdmx.gob.mx/storage/app/media/sipot2022/Abril-2022/curriculumarmandovelasanchez.xlsx</t>
  </si>
  <si>
    <t>https://ifpes.fgjcdmx.gob.mx/storage/app/media/sipot2022/Abril-2022/curriculumjorgeluishernandezortega.xlsx</t>
  </si>
  <si>
    <t>https://ifpes.fgjcdmx.gob.mx/storage/app/media/sipot2022/Abril-2022/curriculummariaguadalupechavezduran.xlsx</t>
  </si>
  <si>
    <t>https://ifpes.fgjcdmx.gob.mx/storage/app/media/sipot2022/Abril-2022/curriculumjosedavidarizmendibaena.xlsx</t>
  </si>
  <si>
    <t>https://ifpes.fgjcdmx.gob.mx/storage/app/media/sipot2022/Abril-2022/curriculumleticiabravoperez.xlsx</t>
  </si>
  <si>
    <t>https://ifpes.fgjcdmx.gob.mx/storage/app/media/sipot2022/Abril-2022/articulo-121-fraccion-17a.pdf</t>
  </si>
  <si>
    <t>https://ifpes.fgjcdmx.gob.mx/storage/app/media/sipot2022/Abril-2022/articulo-121-fraccion-17.pdf</t>
  </si>
  <si>
    <t>02/2021
05/2017
20210</t>
  </si>
  <si>
    <t>06/2021
01/2019
2017</t>
  </si>
  <si>
    <t xml:space="preserve">Secretaría de Relaciones Exteriores
Despacho Jurídico "CINMEDIANTA S.C."
Abogado Litigante Postulante </t>
  </si>
  <si>
    <t>Abogado Corporativo en materia Financiera 
Asesor Jurídico
Abogado</t>
  </si>
  <si>
    <t>Instituto de Formación Profesional y Estudios Superiores de la Fiscalía General de Justicia de la Ciudad de México
Instituto de Formación Profesional de la PGJDF
Instituto de Formación Profesional de la PGJDF</t>
  </si>
  <si>
    <t>02/2016
2015
2013</t>
  </si>
  <si>
    <t>02/2019
01/2016
2014</t>
  </si>
  <si>
    <t>Direccion General de Asuntos Juridicos en el Secretariado Ejecutivo del Sistema Nacional de Seguridad Pública
Dirección General de Asuntos Juridicos del Secretariado Ejecutivo del Sistema Nacional
Dirección de lo Contecioso Adscrita a la Dirección General de Asuntos Jurídicos del Secretariado Ejecutivo del Sistema Nacional de Seguridad Pública</t>
  </si>
  <si>
    <t>Jefa de Departamento
Profesional Ejecutivo 
Profesional Ejecutivo</t>
  </si>
  <si>
    <t>|</t>
  </si>
  <si>
    <t xml:space="preserve">Coordinador General </t>
  </si>
  <si>
    <t>Enlace "A"</t>
  </si>
  <si>
    <t>Director Ejecutivo "A"</t>
  </si>
  <si>
    <t xml:space="preserve">Jefatura de Unidad Departamental </t>
  </si>
  <si>
    <t>Ivette</t>
  </si>
  <si>
    <t>Julio Cesar</t>
  </si>
  <si>
    <t>Mendoza</t>
  </si>
  <si>
    <t>Quintana</t>
  </si>
  <si>
    <t>Borjas</t>
  </si>
  <si>
    <t>Rivera</t>
  </si>
  <si>
    <t>Mireya</t>
  </si>
  <si>
    <t>Lechuga</t>
  </si>
  <si>
    <t xml:space="preserve">Vela </t>
  </si>
  <si>
    <t xml:space="preserve">Sánchez </t>
  </si>
  <si>
    <t>Alejandro Ulises</t>
  </si>
  <si>
    <t>Castellanos</t>
  </si>
  <si>
    <t xml:space="preserve">Ortega </t>
  </si>
  <si>
    <t>María Guadalupe</t>
  </si>
  <si>
    <t xml:space="preserve">Jesús Adrían </t>
  </si>
  <si>
    <t>Alba</t>
  </si>
  <si>
    <t>Víctor Antonio Conrado</t>
  </si>
  <si>
    <t xml:space="preserve">Serrano </t>
  </si>
  <si>
    <t>Gómez</t>
  </si>
  <si>
    <t xml:space="preserve">Nelly </t>
  </si>
  <si>
    <t xml:space="preserve">Castillo </t>
  </si>
  <si>
    <t>Salgado</t>
  </si>
  <si>
    <t xml:space="preserve">Rocío </t>
  </si>
  <si>
    <t xml:space="preserve">Cruz </t>
  </si>
  <si>
    <t>González</t>
  </si>
  <si>
    <t xml:space="preserve">Coordinación  General </t>
  </si>
  <si>
    <t xml:space="preserve">Subdirección de Enlace Administrativo </t>
  </si>
  <si>
    <t>Subdirección de Promoción y Difusión de la Cultura Jurídica y Ciencias Penales.</t>
  </si>
  <si>
    <t>Enlace de Recursos Materiales y Servicios Generales</t>
  </si>
  <si>
    <t xml:space="preserve">Dirección Ejecutiva del Servicio Profesional </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</si>
  <si>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</si>
  <si>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</si>
  <si>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</si>
  <si>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</si>
  <si>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</si>
  <si>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</si>
  <si>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</si>
  <si>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</si>
  <si>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</si>
  <si>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</si>
  <si>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</si>
  <si>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</si>
  <si>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</si>
  <si>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</si>
  <si>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</si>
  <si>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</si>
  <si>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</si>
  <si>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</si>
  <si>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</si>
  <si>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</si>
  <si>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ALEJANDRO ULISES</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</si>
  <si>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</si>
  <si>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</si>
  <si>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</si>
  <si>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</si>
  <si>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 xml:space="preserve">Educación </t>
  </si>
  <si>
    <t>08/2017
06/2014
03/2006</t>
  </si>
  <si>
    <t>12/2018
03/2019
03/2006</t>
  </si>
  <si>
    <t>Centro de Gobierno Tratamiento para menores 
Centro de Caritas de Formación 
Psicoanalista individual</t>
  </si>
  <si>
    <t>Terapeuta Grupal e Individual 
Formadora Titular "B"
Consulta privada</t>
  </si>
  <si>
    <t xml:space="preserve">Maestría en Psicología Social </t>
  </si>
  <si>
    <t>07/2021
05/2020
2019</t>
  </si>
  <si>
    <t>05/2022
12/2020
2019</t>
  </si>
  <si>
    <t xml:space="preserve">Fiscalía General de Justicia de la CDMX/ IFPES
Fiscalía General de Justicia de la CDMX/ IFPES
Secretaría de Desarrollo Económico Naucalpan </t>
  </si>
  <si>
    <t>Prestador de Servicios por Honorarios 
Prestador de Servicios por Honorarios 
Coordinador Jurídico</t>
  </si>
  <si>
    <t xml:space="preserve">Doctor en Administración Pública 
Posdoctorado en Derecho </t>
  </si>
  <si>
    <t>08/2020
2008
2008</t>
  </si>
  <si>
    <t>15/07/2022
15/02/2020
02/2009</t>
  </si>
  <si>
    <t>Asociación CASSAL
Secretaria de Seguridad Pública de la Ciudad de México 
Tiempo para Vivir A.C.</t>
  </si>
  <si>
    <t xml:space="preserve">Cofundadora/Terapeuta 
Ultimo Puesto Subdirectora de Evaluación Socioeconómica 
Encargada de Proyecto de Seguridad Vial </t>
  </si>
  <si>
    <t xml:space="preserve">Maestría en Administración </t>
  </si>
  <si>
    <t>16/03/2000
02/1998
08/1997</t>
  </si>
  <si>
    <t>15/08/2020
09/1999
12/1997</t>
  </si>
  <si>
    <t xml:space="preserve">Policía Federal y Guardia Nacional 
OAC Organización para el análisis de la Criminalidad 
Instituto de Formación Profesional </t>
  </si>
  <si>
    <t xml:space="preserve">Último Cargo Subdirectora de Trámites Administrativos 
Asistente del Presidente del Organizamo
Asesora en la Dirección General </t>
  </si>
  <si>
    <t>Licenciatura en Contaduría Pública</t>
  </si>
  <si>
    <t xml:space="preserve">Doctor en Administración Pública </t>
  </si>
  <si>
    <t>https://ifpes.fgjcdmx.gob.mx/storage/app/media/2022/hipervinculo/hipervinculo/diciembre2022/Curriculum%20de%20Alejandro%20Ulises%20Torres%20Catellanos.pdf</t>
  </si>
  <si>
    <t>https://ifpes.fgjcdmx.gob.mx/storage/app/media/2022/hipervinculo/hipervinculo/diciembre2022/curriculum-de-ivette-contreras-lopez.pdf</t>
  </si>
  <si>
    <t>https://ifpes.fgjcdmx.gob.mx/storage/app/media/2022/hipervinculo/hipervinculo/diciembre2022/curriculum-de-mireya-lechuga-sanchez.pdf</t>
  </si>
  <si>
    <t>https://ifpes.fgjcdmx.gob.mx/storage/app/media/2022/hipervinculo/hipervinculo/diciembre2022/Curriculum%20de%20Nelly%20Castillo%20Salgado.pdf</t>
  </si>
  <si>
    <t>https://ifpes.fgjcdmx.gob.mx/storage/app/media/2022/hipervinculo/hipervinculo/diciembre2022/curriculum-de-rocio-cruz-gonzalez.pdf</t>
  </si>
  <si>
    <t>https://ifpes.fgjcdmx.gob.mx/storage/app/media/2022/hipervinculo/hipervinculo/diciembre2022/curriculum-de-victor-antonio-conrado-serrano-gomez.pdf</t>
  </si>
  <si>
    <t>https://ifpes.fgjcdmx.gob.mx/storage/app/media/2022/hipervinculo/hipervinculo/diciembre2022/hipervinculo%20del%20perfil%20de%20puestos%20del%20Reglamento%20Interior%20del%20IFPES%202.pdf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</si>
</sst>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u/>
      <sz val="10"/>
      <color theme="4" tint="-0.249977111117893"/>
      <name val="Arial"/>
      <family val="2"/>
    </font>
    <font>
      <sz val="12"/>
      <color indexed="8"/>
      <name val="Calibri"/>
      <family val="2"/>
      <scheme val="minor"/>
    </font>
    <font>
      <sz val="12"/>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8" fillId="3" borderId="0"/>
    <xf numFmtId="0" fontId="10" fillId="3" borderId="0" applyNumberFormat="0" applyFill="0" applyBorder="0" applyAlignment="0" applyProtection="0"/>
    <xf numFmtId="0" fontId="4" fillId="3" borderId="0"/>
    <xf numFmtId="0" fontId="4" fillId="3" borderId="0"/>
    <xf numFmtId="0" fontId="7" fillId="3" borderId="0"/>
    <xf numFmtId="0" fontId="2" fillId="3" borderId="0"/>
    <xf numFmtId="0" fontId="11" fillId="3" borderId="0" applyNumberFormat="0" applyFill="0" applyBorder="0" applyAlignment="0" applyProtection="0"/>
    <xf numFmtId="0" fontId="1" fillId="3" borderId="0"/>
  </cellStyleXfs>
  <cellXfs count="64">
    <xf numFmtId="0" fontId="0" fillId="0" borderId="0" xfId="0"/>
    <xf numFmtId="0" fontId="6" fillId="4" borderId="1" xfId="0" applyFont="1" applyFill="1" applyBorder="1" applyAlignment="1">
      <alignment horizontal="center" wrapText="1"/>
    </xf>
    <xf numFmtId="14" fontId="12" fillId="5" borderId="0" xfId="0" applyNumberFormat="1" applyFont="1" applyFill="1" applyAlignment="1">
      <alignment vertical="center"/>
    </xf>
    <xf numFmtId="0" fontId="12" fillId="5" borderId="0" xfId="0" applyFont="1" applyFill="1" applyAlignment="1">
      <alignment vertical="center"/>
    </xf>
    <xf numFmtId="0" fontId="12" fillId="5" borderId="0" xfId="0" applyFont="1" applyFill="1" applyAlignment="1">
      <alignment horizontal="left" vertical="center" wrapText="1"/>
    </xf>
    <xf numFmtId="0" fontId="12" fillId="5" borderId="0" xfId="0" applyFont="1" applyFill="1" applyBorder="1" applyAlignment="1">
      <alignment vertical="center"/>
    </xf>
    <xf numFmtId="0" fontId="12"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0" fillId="5" borderId="0" xfId="2" applyFill="1" applyBorder="1" applyAlignment="1">
      <alignment vertical="center" wrapText="1"/>
    </xf>
    <xf numFmtId="0" fontId="10" fillId="6" borderId="0" xfId="2" applyFill="1" applyAlignment="1">
      <alignment horizontal="left" vertical="center" wrapText="1"/>
    </xf>
    <xf numFmtId="0" fontId="10" fillId="6" borderId="0" xfId="2" applyFill="1" applyBorder="1" applyAlignment="1">
      <alignment horizontal="left" vertical="center" wrapText="1"/>
    </xf>
    <xf numFmtId="0" fontId="10" fillId="6" borderId="0" xfId="2" applyFill="1" applyBorder="1" applyAlignment="1">
      <alignment horizontal="left" vertical="center" wrapText="1" indent="1"/>
    </xf>
    <xf numFmtId="0" fontId="10" fillId="6" borderId="0" xfId="2" applyFill="1" applyBorder="1" applyAlignment="1">
      <alignment vertical="center" wrapText="1"/>
    </xf>
    <xf numFmtId="0" fontId="13" fillId="6" borderId="0" xfId="2" applyFont="1" applyFill="1" applyAlignment="1">
      <alignment vertical="center" wrapText="1"/>
    </xf>
    <xf numFmtId="0" fontId="13" fillId="5" borderId="0" xfId="2" applyFont="1" applyFill="1" applyAlignment="1">
      <alignment vertical="center" wrapText="1"/>
    </xf>
    <xf numFmtId="0" fontId="10" fillId="5" borderId="0" xfId="2" applyFill="1" applyBorder="1" applyAlignment="1">
      <alignment horizontal="left" vertical="center" wrapText="1"/>
    </xf>
    <xf numFmtId="0" fontId="14" fillId="5" borderId="0" xfId="0" applyFont="1" applyFill="1" applyAlignment="1">
      <alignment horizontal="center" vertical="center" wrapText="1"/>
    </xf>
    <xf numFmtId="0" fontId="14"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horizontal="center" vertical="center" wrapText="1"/>
    </xf>
    <xf numFmtId="0" fontId="14" fillId="0" borderId="0" xfId="0" applyFont="1"/>
    <xf numFmtId="0" fontId="14" fillId="4" borderId="1" xfId="0" applyFont="1" applyFill="1" applyBorder="1" applyAlignment="1">
      <alignment horizontal="center" wrapText="1"/>
    </xf>
    <xf numFmtId="0" fontId="14" fillId="5" borderId="0" xfId="1" applyFont="1" applyFill="1" applyAlignment="1">
      <alignment horizontal="left" vertical="center" wrapText="1"/>
    </xf>
    <xf numFmtId="0" fontId="13" fillId="5" borderId="0" xfId="2" applyFont="1" applyFill="1" applyBorder="1" applyAlignment="1">
      <alignment vertical="center" wrapText="1"/>
    </xf>
    <xf numFmtId="0" fontId="10" fillId="5" borderId="0" xfId="2" applyFill="1" applyBorder="1" applyAlignment="1">
      <alignment horizontal="left" vertical="center" wrapText="1" indent="1"/>
    </xf>
    <xf numFmtId="0" fontId="0" fillId="0" borderId="0" xfId="0" applyAlignment="1">
      <alignment vertical="center"/>
    </xf>
    <xf numFmtId="0" fontId="5" fillId="2" borderId="2" xfId="0" applyFont="1" applyFill="1" applyBorder="1" applyAlignment="1">
      <alignment horizontal="center" vertical="center" wrapText="1"/>
    </xf>
    <xf numFmtId="17" fontId="0" fillId="5" borderId="0" xfId="0" quotePrefix="1" applyNumberFormat="1" applyFont="1" applyFill="1" applyBorder="1" applyAlignment="1">
      <alignment horizontal="left" vertical="center" wrapText="1"/>
    </xf>
    <xf numFmtId="17" fontId="0" fillId="5" borderId="0" xfId="0" applyNumberFormat="1"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0" xfId="0" quotePrefix="1" applyFill="1" applyAlignment="1">
      <alignment horizontal="left" vertical="center" wrapText="1"/>
    </xf>
    <xf numFmtId="0" fontId="0" fillId="5" borderId="0" xfId="0" applyFill="1" applyAlignment="1">
      <alignment horizontal="left" vertical="center" wrapText="1"/>
    </xf>
    <xf numFmtId="0" fontId="9" fillId="5" borderId="0" xfId="0" applyFont="1" applyFill="1" applyBorder="1" applyAlignment="1">
      <alignment horizontal="left" vertical="center" wrapText="1"/>
    </xf>
    <xf numFmtId="0" fontId="12" fillId="5" borderId="0" xfId="3" applyFont="1" applyFill="1" applyBorder="1" applyAlignment="1">
      <alignment horizontal="left" vertical="center" wrapText="1"/>
    </xf>
    <xf numFmtId="17" fontId="9" fillId="5" borderId="0" xfId="0" quotePrefix="1" applyNumberFormat="1" applyFont="1" applyFill="1" applyBorder="1" applyAlignment="1">
      <alignment horizontal="left" vertical="center" wrapText="1"/>
    </xf>
    <xf numFmtId="0" fontId="9" fillId="5" borderId="0" xfId="8" applyFont="1" applyFill="1" applyAlignment="1">
      <alignment horizontal="left" vertical="center" wrapText="1"/>
    </xf>
    <xf numFmtId="17" fontId="4" fillId="5" borderId="0" xfId="0" quotePrefix="1"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9" fillId="5" borderId="0" xfId="8" quotePrefix="1" applyNumberFormat="1" applyFont="1" applyFill="1" applyAlignment="1">
      <alignment horizontal="left" vertical="center" wrapText="1"/>
    </xf>
    <xf numFmtId="0" fontId="9" fillId="5" borderId="0" xfId="4" applyFont="1" applyFill="1" applyBorder="1" applyAlignment="1">
      <alignment horizontal="left" vertical="center" wrapText="1"/>
    </xf>
    <xf numFmtId="0" fontId="9" fillId="5" borderId="0" xfId="0" applyFont="1" applyFill="1" applyAlignment="1">
      <alignment horizontal="left" vertical="center" wrapText="1"/>
    </xf>
    <xf numFmtId="17" fontId="9" fillId="5" borderId="0" xfId="0" quotePrefix="1" applyNumberFormat="1" applyFont="1" applyFill="1" applyAlignment="1">
      <alignment horizontal="left" vertical="center" wrapText="1"/>
    </xf>
    <xf numFmtId="17" fontId="9" fillId="5" borderId="0" xfId="0" quotePrefix="1" applyNumberFormat="1" applyFont="1" applyFill="1" applyAlignment="1">
      <alignment horizontal="left" vertical="top" wrapText="1"/>
    </xf>
    <xf numFmtId="17" fontId="9" fillId="5" borderId="0" xfId="0" applyNumberFormat="1" applyFont="1" applyFill="1" applyAlignment="1">
      <alignment horizontal="left" vertical="top" wrapText="1"/>
    </xf>
    <xf numFmtId="0" fontId="9" fillId="5" borderId="0" xfId="0" applyFont="1" applyFill="1" applyAlignment="1">
      <alignment horizontal="left" vertical="top" wrapText="1"/>
    </xf>
    <xf numFmtId="0" fontId="0" fillId="5" borderId="0" xfId="0" applyFill="1" applyAlignment="1">
      <alignment vertical="center"/>
    </xf>
    <xf numFmtId="0" fontId="7" fillId="6" borderId="0" xfId="3"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5" borderId="0" xfId="0" applyFill="1" applyBorder="1" applyAlignment="1">
      <alignment vertical="center"/>
    </xf>
    <xf numFmtId="14" fontId="12" fillId="5" borderId="0" xfId="0" applyNumberFormat="1" applyFont="1" applyFill="1" applyBorder="1" applyAlignment="1">
      <alignment vertical="center"/>
    </xf>
    <xf numFmtId="0" fontId="14" fillId="5" borderId="0" xfId="1" applyFont="1" applyFill="1" applyBorder="1" applyAlignment="1">
      <alignment horizontal="left" vertical="center" wrapText="1"/>
    </xf>
    <xf numFmtId="0" fontId="0" fillId="5" borderId="0" xfId="0" applyFill="1" applyBorder="1" applyAlignment="1">
      <alignment horizontal="left" vertical="center" wrapText="1"/>
    </xf>
    <xf numFmtId="0" fontId="13" fillId="6" borderId="0" xfId="2" applyFont="1" applyFill="1" applyBorder="1" applyAlignment="1">
      <alignment vertical="center" wrapText="1"/>
    </xf>
    <xf numFmtId="0" fontId="14" fillId="5" borderId="0" xfId="0" applyFont="1" applyFill="1" applyBorder="1" applyAlignment="1">
      <alignment horizontal="justify" vertical="center"/>
    </xf>
    <xf numFmtId="1" fontId="15" fillId="5" borderId="0" xfId="1" applyNumberFormat="1" applyFont="1" applyFill="1" applyBorder="1" applyAlignment="1">
      <alignment horizontal="center" vertical="center"/>
    </xf>
    <xf numFmtId="0" fontId="9" fillId="5" borderId="0" xfId="8" applyFont="1" applyFill="1" applyBorder="1" applyAlignment="1">
      <alignment horizontal="left" vertical="center" wrapText="1"/>
    </xf>
    <xf numFmtId="0" fontId="11" fillId="5" borderId="0" xfId="7" applyFill="1" applyBorder="1" applyAlignment="1">
      <alignment vertical="center" wrapText="1"/>
    </xf>
    <xf numFmtId="0" fontId="11" fillId="6" borderId="0" xfId="7" applyFill="1" applyBorder="1" applyAlignment="1">
      <alignment vertical="center" wrapText="1"/>
    </xf>
    <xf numFmtId="0" fontId="14" fillId="5" borderId="0" xfId="0" applyFont="1" applyFill="1" applyBorder="1" applyAlignment="1">
      <alignment vertical="center" wrapText="1"/>
    </xf>
    <xf numFmtId="0" fontId="0" fillId="5" borderId="0" xfId="0" applyFill="1" applyBorder="1"/>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9">
    <cellStyle name="Hipervínculo" xfId="2" builtinId="8"/>
    <cellStyle name="Hipervínculo 2" xfId="7"/>
    <cellStyle name="Normal" xfId="0" builtinId="0"/>
    <cellStyle name="Normal 2" xfId="1"/>
    <cellStyle name="Normal 3" xfId="3"/>
    <cellStyle name="Normal 3 2" xfId="5"/>
    <cellStyle name="Normal 4" xfId="4"/>
    <cellStyle name="Normal 5" xfId="6"/>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1/julio/Curriculum_Javier_Santiago_Mateos.xlsx" TargetMode="External"/><Relationship Id="rId13" Type="http://schemas.openxmlformats.org/officeDocument/2006/relationships/hyperlink" Target="https://ifpes.fgjcdmx.gob.mx/storage/app/media/sipot2022/Enero-2022/Curriculum_Ivonne_Borjas_Rivera.xlsx" TargetMode="External"/><Relationship Id="rId18" Type="http://schemas.openxmlformats.org/officeDocument/2006/relationships/hyperlink" Target="https://ifpes.fgjcdmx.gob.mx/storage/app/media/sipot2022/Abril-2022/curriculumjorgeluishernandezortega.xlsx" TargetMode="External"/><Relationship Id="rId26" Type="http://schemas.openxmlformats.org/officeDocument/2006/relationships/hyperlink" Target="https://ifpes.fgjcdmx.gob.mx/storage/app/media/2022/hipervinculo/hipervinculo/diciembre2022/Curriculum%20de%20Alejandro%20Ulises%20Torres%20Catellanos.pdf" TargetMode="External"/><Relationship Id="rId3" Type="http://schemas.openxmlformats.org/officeDocument/2006/relationships/hyperlink" Target="https://ifpes.fgjcdmx.gob.mx/storage/app/media/sipot2022/Abril-2022/articulo-121-fraccion-17.pdf" TargetMode="External"/><Relationship Id="rId21" Type="http://schemas.openxmlformats.org/officeDocument/2006/relationships/hyperlink" Target="https://ifpes.fgjcdmx.gob.mx/storage/app/media/sipot2022/Marzo-2022/Curriculum_Oscar_Zarate_Torres.xls" TargetMode="External"/><Relationship Id="rId34" Type="http://schemas.openxmlformats.org/officeDocument/2006/relationships/hyperlink" Target="https://ifpes.fgjcdmx.gob.mx/storage/app/media/sipot2022/Abril-2022/articulo-121-fraccion-17.pdf" TargetMode="External"/><Relationship Id="rId7" Type="http://schemas.openxmlformats.org/officeDocument/2006/relationships/hyperlink" Target="https://ifpes.fgjcdmx.gob.mx/storage/app/media/sipot2022/Abril-2022/curriculumjosedavidarizmendibaena.xlsx" TargetMode="External"/><Relationship Id="rId12" Type="http://schemas.openxmlformats.org/officeDocument/2006/relationships/hyperlink" Target="https://ifpes.fgjcdmx.gob.mx/storage/app/media/sipot2022/Enero-2022/Curriculum_Lorena_Quintana_Villavicencio%20.xlsx" TargetMode="External"/><Relationship Id="rId17" Type="http://schemas.openxmlformats.org/officeDocument/2006/relationships/hyperlink" Target="https://ifpes.fgjcdmx.gob.mx/storage/app/media/sipot2021/julio/Curriculum_Andres_Benito_Lopez.xlsx" TargetMode="External"/><Relationship Id="rId25" Type="http://schemas.openxmlformats.org/officeDocument/2006/relationships/hyperlink" Target="https://ifpes.fgjcdmx.gob.mx/storage/app/media/sipot2022/Abril-2022/articulo-121-fraccion-17a.pdf" TargetMode="External"/><Relationship Id="rId3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sipot2022/Abril-2022/articulo-121-fraccion-17.pdf" TargetMode="External"/><Relationship Id="rId16" Type="http://schemas.openxmlformats.org/officeDocument/2006/relationships/hyperlink" Target="https://ifpes.fgjcdmx.gob.mx/storage/app/media/sipot2022/Abril-2022/curriculumleticiabravoperez.xlsx" TargetMode="External"/><Relationship Id="rId20" Type="http://schemas.openxmlformats.org/officeDocument/2006/relationships/hyperlink" Target="https://ifpes.fgjcdmx.gob.mx/storage/app/media/sipot2021/septiembre/28092021/curriculum_Jesus_Adrian_Ochoa_Alva.xlsx" TargetMode="External"/><Relationship Id="rId29" Type="http://schemas.openxmlformats.org/officeDocument/2006/relationships/hyperlink" Target="https://ifpes.fgjcdmx.gob.mx/storage/app/media/2022/hipervinculo/hipervinculo/diciembre2022/Curriculum%20de%20Nelly%20Castillo%20Salgado.pdf" TargetMode="External"/><Relationship Id="rId1" Type="http://schemas.openxmlformats.org/officeDocument/2006/relationships/hyperlink" Target="https://ifpes.fgjcdmx.gob.mx/storage/app/media/sipot2021/mayo/DICTAMEN_OCA-FGJCDMX-1-02032021.pdf" TargetMode="External"/><Relationship Id="rId6" Type="http://schemas.openxmlformats.org/officeDocument/2006/relationships/hyperlink" Target="https://ifpes.fgjcdmx.gob.mx/storage/app/media/sipot2022/Abril-2022/articulo-121-fraccion-17a.pdf" TargetMode="External"/><Relationship Id="rId11" Type="http://schemas.openxmlformats.org/officeDocument/2006/relationships/hyperlink" Target="https://ifpes.fgjcdmx.gob.mx/storage/app/media/sipot2020/2020/hipervinculo_5/Curriculum_Julio_Cesar_Mendoza_Sanchez.xlsx" TargetMode="External"/><Relationship Id="rId24" Type="http://schemas.openxmlformats.org/officeDocument/2006/relationships/hyperlink" Target="https://ifpes.fgjcdmx.gob.mx/storage/app/media/sipot2021/septiembre/28092021/curriculum_Norma_Angelica_Martinez_Bello.xlsx" TargetMode="External"/><Relationship Id="rId32" Type="http://schemas.openxmlformats.org/officeDocument/2006/relationships/hyperlink" Target="https://ifpes.fgjcdmx.gob.mx/storage/app/media/2022/hipervinculo/hipervinculo/diciembre2022/hipervinculo%20del%20perfil%20de%20puestos%20del%20Reglamento%20Interior%20del%20IFPES%202.pdf" TargetMode="External"/><Relationship Id="rId5" Type="http://schemas.openxmlformats.org/officeDocument/2006/relationships/hyperlink" Target="https://ifpes.fgjcdmx.gob.mx/storage/app/media/sipot2022/Abril-2022/curriculummariadelrosarionovoapeniche.xlsx" TargetMode="External"/><Relationship Id="rId15" Type="http://schemas.openxmlformats.org/officeDocument/2006/relationships/hyperlink" Target="https://ifpes.fgjcdmx.gob.mx/storage/app/media/sipot2022/Abril-2022/curriculumarmandovelasanchez.xlsx" TargetMode="External"/><Relationship Id="rId23" Type="http://schemas.openxmlformats.org/officeDocument/2006/relationships/hyperlink" Target="https://ifpes.fgjcdmx.gob.mx/storage/app/media/sipot2021/julio/Curriculum_Norma_Emma_Contreras_Barron.xlsx" TargetMode="External"/><Relationship Id="rId28" Type="http://schemas.openxmlformats.org/officeDocument/2006/relationships/hyperlink" Target="https://ifpes.fgjcdmx.gob.mx/storage/app/media/2022/hipervinculo/hipervinculo/diciembre2022/curriculum-de-mireya-lechuga-sanchez.pdf" TargetMode="External"/><Relationship Id="rId10" Type="http://schemas.openxmlformats.org/officeDocument/2006/relationships/hyperlink" Target="https://ifpes.fgjcdmx.gob.mx/storage/app/media/sipot2020/2020/hipervinculo_5/Curriculum_Ma_Griselda_Lugo_Cornejo.xls" TargetMode="External"/><Relationship Id="rId19" Type="http://schemas.openxmlformats.org/officeDocument/2006/relationships/hyperlink" Target="https://ifpes.fgjcdmx.gob.mx/storage/app/media/sipot2022/Abril-2022/curriculummariaguadalupechavezduran.xlsx" TargetMode="External"/><Relationship Id="rId31" Type="http://schemas.openxmlformats.org/officeDocument/2006/relationships/hyperlink" Target="https://ifpes.fgjcdmx.gob.mx/storage/app/media/2022/hipervinculo/hipervinculo/diciembre2022/curriculum-de-victor-antonio-conrado-serrano-gomez.pdf" TargetMode="External"/><Relationship Id="rId4" Type="http://schemas.openxmlformats.org/officeDocument/2006/relationships/hyperlink" Target="https://ifpes.fgjcdmx.gob.mx/storage/app/media/sipot2022/Abril-2022/articulo-121-fraccion-17.pdf" TargetMode="External"/><Relationship Id="rId9" Type="http://schemas.openxmlformats.org/officeDocument/2006/relationships/hyperlink" Target="https://ifpes.fgjcdmx.gob.mx/storage/app/media/sipot2020/2020/hipervinculo_5/Curriculum_Tomas_Romero_Hernandez.xlsx" TargetMode="External"/><Relationship Id="rId14" Type="http://schemas.openxmlformats.org/officeDocument/2006/relationships/hyperlink" Target="https://ifpes.fgjcdmx.gob.mx/storage/app/media/sipot2022/Abril-2022/curriculumlourdesgarciahernandez.xls" TargetMode="External"/><Relationship Id="rId22" Type="http://schemas.openxmlformats.org/officeDocument/2006/relationships/hyperlink" Target="https://ifpes.fgjcdmx.gob.mx/storage/app/media/sipot2022/Enero-2022/Curriculum_Maria_Teresa_Juarez_Aguilar.xlsx" TargetMode="External"/><Relationship Id="rId27" Type="http://schemas.openxmlformats.org/officeDocument/2006/relationships/hyperlink" Target="https://ifpes.fgjcdmx.gob.mx/storage/app/media/2022/hipervinculo/hipervinculo/diciembre2022/curriculum-de-ivette-contreras-lopez.pdf" TargetMode="External"/><Relationship Id="rId30" Type="http://schemas.openxmlformats.org/officeDocument/2006/relationships/hyperlink" Target="https://ifpes.fgjcdmx.gob.mx/storage/app/media/2022/hipervinculo/hipervinculo/diciembre2022/curriculum-de-rocio-cruz-gonzalez.pdf" TargetMode="External"/><Relationship Id="rId35"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view="pageBreakPreview" topLeftCell="P2" zoomScale="60" zoomScaleNormal="91" workbookViewId="0">
      <selection activeCell="R45" sqref="R45"/>
    </sheetView>
  </sheetViews>
  <sheetFormatPr baseColWidth="10" defaultColWidth="9.140625" defaultRowHeight="15.75" x14ac:dyDescent="0.25"/>
  <cols>
    <col min="1" max="1" width="8" bestFit="1" customWidth="1"/>
    <col min="2" max="2" width="36.42578125" bestFit="1" customWidth="1"/>
    <col min="3" max="3" width="38.5703125" bestFit="1" customWidth="1"/>
    <col min="4" max="4" width="21.7109375" bestFit="1" customWidth="1"/>
    <col min="5" max="5" width="21.28515625" style="20" bestFit="1" customWidth="1"/>
    <col min="6" max="6" width="9.7109375" customWidth="1"/>
    <col min="7" max="7" width="13.5703125" customWidth="1"/>
    <col min="8" max="8" width="15.42578125" customWidth="1"/>
    <col min="9" max="9" width="17.42578125" customWidth="1"/>
    <col min="10" max="10" width="53" customWidth="1"/>
    <col min="11" max="11" width="25" customWidth="1"/>
    <col min="12" max="12" width="46" customWidth="1"/>
    <col min="13" max="13" width="47" customWidth="1"/>
    <col min="14" max="14" width="74" customWidth="1"/>
    <col min="15" max="15" width="62.85546875" customWidth="1"/>
    <col min="16" max="16" width="46" bestFit="1" customWidth="1"/>
    <col min="17" max="17" width="73.140625" bestFit="1" customWidth="1"/>
    <col min="18" max="18" width="17.5703125" bestFit="1" customWidth="1"/>
    <col min="19" max="19" width="20" bestFit="1" customWidth="1"/>
    <col min="20" max="20" width="42.42578125" customWidth="1"/>
  </cols>
  <sheetData>
    <row r="1" spans="1:20" hidden="1" x14ac:dyDescent="0.25">
      <c r="A1" t="s">
        <v>0</v>
      </c>
    </row>
    <row r="2" spans="1:20" ht="15" x14ac:dyDescent="0.25">
      <c r="A2" s="61" t="s">
        <v>1</v>
      </c>
      <c r="B2" s="62"/>
      <c r="C2" s="62"/>
      <c r="D2" s="61" t="s">
        <v>2</v>
      </c>
      <c r="E2" s="62"/>
      <c r="F2" s="62"/>
      <c r="G2" s="61" t="s">
        <v>3</v>
      </c>
      <c r="H2" s="62"/>
      <c r="I2" s="62"/>
    </row>
    <row r="3" spans="1:20" ht="15" x14ac:dyDescent="0.25">
      <c r="A3" s="63" t="s">
        <v>4</v>
      </c>
      <c r="B3" s="62"/>
      <c r="C3" s="62"/>
      <c r="D3" s="63" t="s">
        <v>5</v>
      </c>
      <c r="E3" s="62"/>
      <c r="F3" s="62"/>
      <c r="G3" s="63" t="s">
        <v>6</v>
      </c>
      <c r="H3" s="62"/>
      <c r="I3" s="62"/>
    </row>
    <row r="4" spans="1:20" hidden="1" x14ac:dyDescent="0.25">
      <c r="A4" t="s">
        <v>7</v>
      </c>
      <c r="B4" t="s">
        <v>8</v>
      </c>
      <c r="C4" t="s">
        <v>8</v>
      </c>
      <c r="D4" t="s">
        <v>7</v>
      </c>
      <c r="E4" s="20"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s="20" t="s">
        <v>19</v>
      </c>
      <c r="F5" t="s">
        <v>20</v>
      </c>
      <c r="G5" t="s">
        <v>21</v>
      </c>
      <c r="H5" t="s">
        <v>22</v>
      </c>
      <c r="I5" t="s">
        <v>23</v>
      </c>
      <c r="J5" t="s">
        <v>24</v>
      </c>
      <c r="K5" t="s">
        <v>25</v>
      </c>
      <c r="L5" t="s">
        <v>26</v>
      </c>
      <c r="M5" t="s">
        <v>27</v>
      </c>
      <c r="N5" t="s">
        <v>28</v>
      </c>
      <c r="O5" t="s">
        <v>29</v>
      </c>
      <c r="P5" t="s">
        <v>30</v>
      </c>
      <c r="Q5" t="s">
        <v>31</v>
      </c>
      <c r="R5" t="s">
        <v>32</v>
      </c>
      <c r="S5" t="s">
        <v>33</v>
      </c>
      <c r="T5" t="s">
        <v>34</v>
      </c>
    </row>
    <row r="6" spans="1:20" ht="15" x14ac:dyDescent="0.25">
      <c r="A6" s="61" t="s">
        <v>240</v>
      </c>
      <c r="B6" s="62"/>
      <c r="C6" s="62"/>
      <c r="D6" s="62"/>
      <c r="E6" s="62"/>
      <c r="F6" s="62"/>
      <c r="G6" s="62"/>
      <c r="H6" s="62"/>
      <c r="I6" s="62"/>
      <c r="J6" s="62"/>
      <c r="K6" s="62"/>
      <c r="L6" s="62"/>
      <c r="M6" s="62"/>
      <c r="N6" s="62"/>
      <c r="O6" s="62"/>
      <c r="P6" s="62"/>
      <c r="Q6" s="62"/>
      <c r="R6" s="62"/>
      <c r="S6" s="62"/>
      <c r="T6" s="62"/>
    </row>
    <row r="7" spans="1:20" ht="31.5" x14ac:dyDescent="0.25">
      <c r="A7" s="1" t="s">
        <v>35</v>
      </c>
      <c r="B7" s="1" t="s">
        <v>36</v>
      </c>
      <c r="C7" s="1" t="s">
        <v>37</v>
      </c>
      <c r="D7" s="1" t="s">
        <v>38</v>
      </c>
      <c r="E7" s="2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s="3" customFormat="1" ht="51" x14ac:dyDescent="0.25">
      <c r="A8" s="3">
        <v>2022</v>
      </c>
      <c r="B8" s="2">
        <v>44835</v>
      </c>
      <c r="C8" s="2">
        <v>44926</v>
      </c>
      <c r="D8" s="16" t="s">
        <v>241</v>
      </c>
      <c r="E8" s="22" t="s">
        <v>270</v>
      </c>
      <c r="F8" s="17" t="s">
        <v>221</v>
      </c>
      <c r="G8" s="17" t="s">
        <v>80</v>
      </c>
      <c r="H8" s="17" t="s">
        <v>81</v>
      </c>
      <c r="I8" s="4" t="s">
        <v>179</v>
      </c>
      <c r="J8" s="29" t="s">
        <v>60</v>
      </c>
      <c r="K8" s="29" t="s">
        <v>104</v>
      </c>
      <c r="L8" s="3">
        <v>1</v>
      </c>
      <c r="M8" s="9" t="s">
        <v>222</v>
      </c>
      <c r="N8" s="3" t="s">
        <v>66</v>
      </c>
      <c r="O8" s="13" t="s">
        <v>229</v>
      </c>
      <c r="P8" s="8" t="s">
        <v>328</v>
      </c>
      <c r="Q8" s="4" t="s">
        <v>118</v>
      </c>
      <c r="R8" s="2">
        <v>44943</v>
      </c>
      <c r="S8" s="2">
        <v>44926</v>
      </c>
      <c r="T8" s="14" t="s">
        <v>230</v>
      </c>
    </row>
    <row r="9" spans="1:20" s="5" customFormat="1" ht="105" x14ac:dyDescent="0.25">
      <c r="A9" s="5">
        <v>2022</v>
      </c>
      <c r="B9" s="50">
        <v>44835</v>
      </c>
      <c r="C9" s="50">
        <v>44926</v>
      </c>
      <c r="D9" s="17" t="s">
        <v>78</v>
      </c>
      <c r="E9" s="51" t="s">
        <v>271</v>
      </c>
      <c r="F9" s="17" t="s">
        <v>182</v>
      </c>
      <c r="G9" s="17" t="s">
        <v>183</v>
      </c>
      <c r="H9" s="17" t="s">
        <v>184</v>
      </c>
      <c r="I9" s="6" t="s">
        <v>180</v>
      </c>
      <c r="J9" s="52" t="s">
        <v>60</v>
      </c>
      <c r="K9" s="52" t="s">
        <v>209</v>
      </c>
      <c r="L9" s="5">
        <v>2</v>
      </c>
      <c r="M9" s="8" t="s">
        <v>227</v>
      </c>
      <c r="N9" s="5" t="s">
        <v>66</v>
      </c>
      <c r="O9" s="53" t="s">
        <v>229</v>
      </c>
      <c r="P9" s="57" t="s">
        <v>328</v>
      </c>
      <c r="Q9" s="6" t="s">
        <v>118</v>
      </c>
      <c r="R9" s="2">
        <v>44943</v>
      </c>
      <c r="S9" s="50">
        <v>44926</v>
      </c>
      <c r="T9" s="8" t="s">
        <v>230</v>
      </c>
    </row>
    <row r="10" spans="1:20" s="5" customFormat="1" ht="105" x14ac:dyDescent="0.25">
      <c r="A10" s="5">
        <v>2022</v>
      </c>
      <c r="B10" s="50">
        <v>44835</v>
      </c>
      <c r="C10" s="50">
        <v>44926</v>
      </c>
      <c r="D10" s="17" t="s">
        <v>242</v>
      </c>
      <c r="E10" s="54" t="s">
        <v>272</v>
      </c>
      <c r="F10" s="17" t="s">
        <v>101</v>
      </c>
      <c r="G10" s="17" t="s">
        <v>102</v>
      </c>
      <c r="H10" s="17" t="s">
        <v>103</v>
      </c>
      <c r="I10" s="6" t="s">
        <v>180</v>
      </c>
      <c r="J10" s="32" t="s">
        <v>59</v>
      </c>
      <c r="K10" s="32" t="s">
        <v>162</v>
      </c>
      <c r="L10" s="5">
        <v>3</v>
      </c>
      <c r="M10" s="10" t="s">
        <v>116</v>
      </c>
      <c r="N10" s="5" t="s">
        <v>66</v>
      </c>
      <c r="O10" s="53" t="s">
        <v>229</v>
      </c>
      <c r="P10" s="57" t="s">
        <v>328</v>
      </c>
      <c r="Q10" s="6" t="s">
        <v>118</v>
      </c>
      <c r="R10" s="2">
        <v>44943</v>
      </c>
      <c r="S10" s="50">
        <v>44926</v>
      </c>
      <c r="T10" s="23" t="s">
        <v>117</v>
      </c>
    </row>
    <row r="11" spans="1:20" s="5" customFormat="1" ht="105" x14ac:dyDescent="0.25">
      <c r="A11" s="5">
        <v>2022</v>
      </c>
      <c r="B11" s="50">
        <v>44835</v>
      </c>
      <c r="C11" s="50">
        <v>44926</v>
      </c>
      <c r="D11" s="17" t="s">
        <v>78</v>
      </c>
      <c r="E11" s="51" t="s">
        <v>273</v>
      </c>
      <c r="F11" s="17" t="s">
        <v>245</v>
      </c>
      <c r="G11" s="17" t="s">
        <v>96</v>
      </c>
      <c r="H11" s="17" t="s">
        <v>89</v>
      </c>
      <c r="I11" s="6" t="s">
        <v>180</v>
      </c>
      <c r="J11" s="52" t="s">
        <v>60</v>
      </c>
      <c r="K11" s="52" t="s">
        <v>300</v>
      </c>
      <c r="L11" s="5">
        <v>4</v>
      </c>
      <c r="M11" s="58" t="s">
        <v>323</v>
      </c>
      <c r="N11" s="5" t="s">
        <v>66</v>
      </c>
      <c r="O11" s="12" t="s">
        <v>229</v>
      </c>
      <c r="P11" s="57" t="s">
        <v>328</v>
      </c>
      <c r="Q11" s="6" t="s">
        <v>118</v>
      </c>
      <c r="R11" s="2">
        <v>44943</v>
      </c>
      <c r="S11" s="50">
        <v>44926</v>
      </c>
      <c r="T11" s="23" t="s">
        <v>230</v>
      </c>
    </row>
    <row r="12" spans="1:20" s="5" customFormat="1" ht="105" x14ac:dyDescent="0.25">
      <c r="A12" s="5">
        <v>2022</v>
      </c>
      <c r="B12" s="50">
        <v>44835</v>
      </c>
      <c r="C12" s="50">
        <v>44926</v>
      </c>
      <c r="D12" s="55" t="s">
        <v>243</v>
      </c>
      <c r="E12" s="51" t="s">
        <v>274</v>
      </c>
      <c r="F12" s="17" t="s">
        <v>82</v>
      </c>
      <c r="G12" s="17" t="s">
        <v>83</v>
      </c>
      <c r="H12" s="17" t="s">
        <v>84</v>
      </c>
      <c r="I12" s="6" t="s">
        <v>180</v>
      </c>
      <c r="J12" s="52" t="s">
        <v>60</v>
      </c>
      <c r="K12" s="47" t="s">
        <v>105</v>
      </c>
      <c r="L12" s="5">
        <v>5</v>
      </c>
      <c r="M12" s="15" t="s">
        <v>111</v>
      </c>
      <c r="N12" s="5" t="s">
        <v>66</v>
      </c>
      <c r="O12" s="23" t="s">
        <v>229</v>
      </c>
      <c r="P12" s="57" t="s">
        <v>328</v>
      </c>
      <c r="Q12" s="6" t="s">
        <v>118</v>
      </c>
      <c r="R12" s="2">
        <v>44943</v>
      </c>
      <c r="S12" s="50">
        <v>44926</v>
      </c>
      <c r="T12" s="23" t="s">
        <v>230</v>
      </c>
    </row>
    <row r="13" spans="1:20" s="5" customFormat="1" ht="105" x14ac:dyDescent="0.25">
      <c r="A13" s="5">
        <v>2022</v>
      </c>
      <c r="B13" s="50">
        <v>44835</v>
      </c>
      <c r="C13" s="50">
        <v>44926</v>
      </c>
      <c r="D13" s="17" t="s">
        <v>79</v>
      </c>
      <c r="E13" s="59" t="s">
        <v>275</v>
      </c>
      <c r="F13" s="17" t="s">
        <v>91</v>
      </c>
      <c r="G13" s="17" t="s">
        <v>92</v>
      </c>
      <c r="H13" s="17" t="s">
        <v>93</v>
      </c>
      <c r="I13" s="6" t="s">
        <v>180</v>
      </c>
      <c r="J13" s="52" t="s">
        <v>60</v>
      </c>
      <c r="K13" s="32" t="s">
        <v>109</v>
      </c>
      <c r="L13" s="5">
        <v>6</v>
      </c>
      <c r="M13" s="10" t="s">
        <v>113</v>
      </c>
      <c r="N13" s="5" t="s">
        <v>66</v>
      </c>
      <c r="O13" s="53" t="s">
        <v>229</v>
      </c>
      <c r="P13" s="57" t="s">
        <v>328</v>
      </c>
      <c r="Q13" s="6" t="s">
        <v>118</v>
      </c>
      <c r="R13" s="2">
        <v>44943</v>
      </c>
      <c r="S13" s="50">
        <v>44926</v>
      </c>
      <c r="T13" s="23" t="s">
        <v>230</v>
      </c>
    </row>
    <row r="14" spans="1:20" s="5" customFormat="1" ht="105" x14ac:dyDescent="0.25">
      <c r="A14" s="5">
        <v>2022</v>
      </c>
      <c r="B14" s="50">
        <v>44835</v>
      </c>
      <c r="C14" s="50">
        <v>44926</v>
      </c>
      <c r="D14" s="17" t="s">
        <v>78</v>
      </c>
      <c r="E14" s="51" t="s">
        <v>276</v>
      </c>
      <c r="F14" s="17" t="s">
        <v>246</v>
      </c>
      <c r="G14" s="17" t="s">
        <v>247</v>
      </c>
      <c r="H14" s="17" t="s">
        <v>98</v>
      </c>
      <c r="I14" s="6" t="s">
        <v>180</v>
      </c>
      <c r="J14" s="52" t="s">
        <v>60</v>
      </c>
      <c r="K14" s="29" t="s">
        <v>110</v>
      </c>
      <c r="L14" s="5">
        <v>7</v>
      </c>
      <c r="M14" s="10" t="s">
        <v>114</v>
      </c>
      <c r="N14" s="5" t="s">
        <v>66</v>
      </c>
      <c r="O14" s="53" t="s">
        <v>229</v>
      </c>
      <c r="P14" s="57" t="s">
        <v>328</v>
      </c>
      <c r="Q14" s="6" t="s">
        <v>118</v>
      </c>
      <c r="R14" s="2">
        <v>44943</v>
      </c>
      <c r="S14" s="50">
        <v>44926</v>
      </c>
      <c r="T14" s="23" t="s">
        <v>230</v>
      </c>
    </row>
    <row r="15" spans="1:20" s="5" customFormat="1" ht="105" x14ac:dyDescent="0.25">
      <c r="A15" s="5">
        <v>2022</v>
      </c>
      <c r="B15" s="50">
        <v>44835</v>
      </c>
      <c r="C15" s="50">
        <v>44926</v>
      </c>
      <c r="D15" s="17" t="s">
        <v>78</v>
      </c>
      <c r="E15" s="51" t="s">
        <v>277</v>
      </c>
      <c r="F15" s="17" t="s">
        <v>186</v>
      </c>
      <c r="G15" s="17" t="s">
        <v>248</v>
      </c>
      <c r="H15" s="17" t="s">
        <v>187</v>
      </c>
      <c r="I15" s="6" t="s">
        <v>180</v>
      </c>
      <c r="J15" s="52" t="s">
        <v>61</v>
      </c>
      <c r="K15" s="52" t="s">
        <v>195</v>
      </c>
      <c r="L15" s="5">
        <v>8</v>
      </c>
      <c r="M15" s="11" t="s">
        <v>213</v>
      </c>
      <c r="N15" s="5" t="s">
        <v>66</v>
      </c>
      <c r="O15" s="53" t="s">
        <v>229</v>
      </c>
      <c r="P15" s="57" t="s">
        <v>328</v>
      </c>
      <c r="Q15" s="6" t="s">
        <v>118</v>
      </c>
      <c r="R15" s="2">
        <v>44943</v>
      </c>
      <c r="S15" s="50">
        <v>44926</v>
      </c>
      <c r="T15" s="23" t="s">
        <v>230</v>
      </c>
    </row>
    <row r="16" spans="1:20" s="5" customFormat="1" ht="105" x14ac:dyDescent="0.25">
      <c r="A16" s="5">
        <v>2022</v>
      </c>
      <c r="B16" s="50">
        <v>44835</v>
      </c>
      <c r="C16" s="50">
        <v>44926</v>
      </c>
      <c r="D16" s="17" t="s">
        <v>78</v>
      </c>
      <c r="E16" s="51" t="s">
        <v>278</v>
      </c>
      <c r="F16" s="17" t="s">
        <v>185</v>
      </c>
      <c r="G16" s="17" t="s">
        <v>249</v>
      </c>
      <c r="H16" s="17" t="s">
        <v>250</v>
      </c>
      <c r="I16" s="6" t="s">
        <v>180</v>
      </c>
      <c r="J16" s="52" t="s">
        <v>60</v>
      </c>
      <c r="K16" s="52" t="s">
        <v>200</v>
      </c>
      <c r="L16" s="5">
        <v>9</v>
      </c>
      <c r="M16" s="8" t="s">
        <v>211</v>
      </c>
      <c r="N16" s="5" t="s">
        <v>66</v>
      </c>
      <c r="O16" s="8" t="s">
        <v>229</v>
      </c>
      <c r="P16" s="57" t="s">
        <v>328</v>
      </c>
      <c r="Q16" s="6" t="s">
        <v>118</v>
      </c>
      <c r="R16" s="2">
        <v>44943</v>
      </c>
      <c r="S16" s="50">
        <v>44926</v>
      </c>
      <c r="T16" s="23" t="s">
        <v>230</v>
      </c>
    </row>
    <row r="17" spans="1:20" s="5" customFormat="1" ht="105" x14ac:dyDescent="0.25">
      <c r="A17" s="5">
        <v>2022</v>
      </c>
      <c r="B17" s="50">
        <v>44835</v>
      </c>
      <c r="C17" s="50">
        <v>44926</v>
      </c>
      <c r="D17" s="17" t="s">
        <v>244</v>
      </c>
      <c r="E17" s="51" t="s">
        <v>279</v>
      </c>
      <c r="F17" s="17" t="s">
        <v>251</v>
      </c>
      <c r="G17" s="17" t="s">
        <v>252</v>
      </c>
      <c r="H17" s="17" t="s">
        <v>98</v>
      </c>
      <c r="I17" s="6" t="s">
        <v>180</v>
      </c>
      <c r="J17" s="56" t="s">
        <v>61</v>
      </c>
      <c r="K17" s="56" t="s">
        <v>305</v>
      </c>
      <c r="L17" s="5">
        <v>10</v>
      </c>
      <c r="M17" s="58" t="s">
        <v>324</v>
      </c>
      <c r="N17" s="5" t="s">
        <v>66</v>
      </c>
      <c r="O17" s="23" t="s">
        <v>229</v>
      </c>
      <c r="P17" s="57" t="s">
        <v>328</v>
      </c>
      <c r="Q17" s="6" t="s">
        <v>118</v>
      </c>
      <c r="R17" s="2">
        <v>44943</v>
      </c>
      <c r="S17" s="50">
        <v>44926</v>
      </c>
      <c r="T17" s="23" t="s">
        <v>230</v>
      </c>
    </row>
    <row r="18" spans="1:20" s="5" customFormat="1" ht="105" x14ac:dyDescent="0.25">
      <c r="A18" s="5">
        <v>2022</v>
      </c>
      <c r="B18" s="50">
        <v>44835</v>
      </c>
      <c r="C18" s="50">
        <v>44926</v>
      </c>
      <c r="D18" s="17" t="s">
        <v>79</v>
      </c>
      <c r="E18" s="51" t="s">
        <v>280</v>
      </c>
      <c r="F18" s="17" t="s">
        <v>85</v>
      </c>
      <c r="G18" s="17" t="s">
        <v>86</v>
      </c>
      <c r="H18" s="17" t="s">
        <v>84</v>
      </c>
      <c r="I18" s="6" t="s">
        <v>180</v>
      </c>
      <c r="J18" s="52" t="s">
        <v>60</v>
      </c>
      <c r="K18" s="32" t="s">
        <v>106</v>
      </c>
      <c r="L18" s="5">
        <v>11</v>
      </c>
      <c r="M18" s="10" t="s">
        <v>223</v>
      </c>
      <c r="N18" s="5" t="s">
        <v>66</v>
      </c>
      <c r="O18" s="53" t="s">
        <v>229</v>
      </c>
      <c r="P18" s="57" t="s">
        <v>328</v>
      </c>
      <c r="Q18" s="7" t="s">
        <v>118</v>
      </c>
      <c r="R18" s="2">
        <v>44943</v>
      </c>
      <c r="S18" s="50">
        <v>44926</v>
      </c>
      <c r="T18" s="23" t="s">
        <v>230</v>
      </c>
    </row>
    <row r="19" spans="1:20" s="5" customFormat="1" ht="105" x14ac:dyDescent="0.25">
      <c r="A19" s="5">
        <v>2022</v>
      </c>
      <c r="B19" s="50">
        <v>44835</v>
      </c>
      <c r="C19" s="50">
        <v>44926</v>
      </c>
      <c r="D19" s="17" t="s">
        <v>78</v>
      </c>
      <c r="E19" s="51" t="s">
        <v>281</v>
      </c>
      <c r="F19" s="17" t="s">
        <v>90</v>
      </c>
      <c r="G19" s="17" t="s">
        <v>253</v>
      </c>
      <c r="H19" s="17" t="s">
        <v>254</v>
      </c>
      <c r="I19" s="6" t="s">
        <v>180</v>
      </c>
      <c r="J19" s="52" t="s">
        <v>60</v>
      </c>
      <c r="K19" s="56" t="s">
        <v>108</v>
      </c>
      <c r="L19" s="5">
        <v>12</v>
      </c>
      <c r="M19" s="10" t="s">
        <v>224</v>
      </c>
      <c r="N19" s="5" t="s">
        <v>66</v>
      </c>
      <c r="O19" s="53" t="s">
        <v>229</v>
      </c>
      <c r="P19" s="57" t="s">
        <v>328</v>
      </c>
      <c r="Q19" s="6" t="s">
        <v>118</v>
      </c>
      <c r="R19" s="2">
        <v>44943</v>
      </c>
      <c r="S19" s="50">
        <v>44926</v>
      </c>
      <c r="T19" s="23" t="s">
        <v>230</v>
      </c>
    </row>
    <row r="20" spans="1:20" s="5" customFormat="1" ht="105" x14ac:dyDescent="0.25">
      <c r="A20" s="5">
        <v>2022</v>
      </c>
      <c r="B20" s="50">
        <v>44835</v>
      </c>
      <c r="C20" s="50">
        <v>44926</v>
      </c>
      <c r="D20" s="17" t="s">
        <v>242</v>
      </c>
      <c r="E20" s="51" t="s">
        <v>282</v>
      </c>
      <c r="F20" s="17" t="s">
        <v>99</v>
      </c>
      <c r="G20" s="17" t="s">
        <v>100</v>
      </c>
      <c r="H20" s="17" t="s">
        <v>219</v>
      </c>
      <c r="I20" s="6" t="s">
        <v>180</v>
      </c>
      <c r="J20" s="52" t="s">
        <v>60</v>
      </c>
      <c r="K20" s="29" t="s">
        <v>105</v>
      </c>
      <c r="L20" s="5">
        <v>13</v>
      </c>
      <c r="M20" s="12" t="s">
        <v>228</v>
      </c>
      <c r="N20" s="5" t="s">
        <v>66</v>
      </c>
      <c r="O20" s="53" t="s">
        <v>229</v>
      </c>
      <c r="P20" s="57" t="s">
        <v>328</v>
      </c>
      <c r="Q20" s="6" t="s">
        <v>118</v>
      </c>
      <c r="R20" s="2">
        <v>44943</v>
      </c>
      <c r="S20" s="50">
        <v>44926</v>
      </c>
      <c r="T20" s="23" t="s">
        <v>230</v>
      </c>
    </row>
    <row r="21" spans="1:20" s="5" customFormat="1" ht="105" x14ac:dyDescent="0.25">
      <c r="A21" s="5">
        <v>2022</v>
      </c>
      <c r="B21" s="50">
        <v>44835</v>
      </c>
      <c r="C21" s="50">
        <v>44926</v>
      </c>
      <c r="D21" s="17" t="s">
        <v>78</v>
      </c>
      <c r="E21" s="51" t="s">
        <v>283</v>
      </c>
      <c r="F21" s="17" t="s">
        <v>87</v>
      </c>
      <c r="G21" s="17" t="s">
        <v>88</v>
      </c>
      <c r="H21" s="17" t="s">
        <v>89</v>
      </c>
      <c r="I21" s="6" t="s">
        <v>180</v>
      </c>
      <c r="J21" s="52" t="s">
        <v>60</v>
      </c>
      <c r="K21" s="32" t="s">
        <v>107</v>
      </c>
      <c r="L21" s="5">
        <v>14</v>
      </c>
      <c r="M21" s="10" t="s">
        <v>112</v>
      </c>
      <c r="N21" s="5" t="s">
        <v>66</v>
      </c>
      <c r="O21" s="53" t="s">
        <v>229</v>
      </c>
      <c r="P21" s="57" t="s">
        <v>328</v>
      </c>
      <c r="Q21" s="6" t="s">
        <v>118</v>
      </c>
      <c r="R21" s="2">
        <v>44943</v>
      </c>
      <c r="S21" s="50">
        <v>44926</v>
      </c>
      <c r="T21" s="23" t="s">
        <v>230</v>
      </c>
    </row>
    <row r="22" spans="1:20" s="5" customFormat="1" ht="105" x14ac:dyDescent="0.25">
      <c r="A22" s="5">
        <v>2022</v>
      </c>
      <c r="B22" s="50">
        <v>44835</v>
      </c>
      <c r="C22" s="50">
        <v>44926</v>
      </c>
      <c r="D22" s="17" t="s">
        <v>78</v>
      </c>
      <c r="E22" s="51" t="s">
        <v>284</v>
      </c>
      <c r="F22" s="17" t="s">
        <v>255</v>
      </c>
      <c r="G22" s="17" t="s">
        <v>215</v>
      </c>
      <c r="H22" s="17" t="s">
        <v>256</v>
      </c>
      <c r="I22" s="6" t="s">
        <v>180</v>
      </c>
      <c r="J22" s="56" t="s">
        <v>63</v>
      </c>
      <c r="K22" s="56" t="s">
        <v>105</v>
      </c>
      <c r="L22" s="5">
        <v>15</v>
      </c>
      <c r="M22" s="58" t="s">
        <v>322</v>
      </c>
      <c r="N22" s="5" t="s">
        <v>66</v>
      </c>
      <c r="O22" s="23" t="s">
        <v>229</v>
      </c>
      <c r="P22" s="57" t="s">
        <v>328</v>
      </c>
      <c r="Q22" s="6" t="s">
        <v>118</v>
      </c>
      <c r="R22" s="2">
        <v>44943</v>
      </c>
      <c r="S22" s="50">
        <v>44926</v>
      </c>
      <c r="T22" s="23" t="s">
        <v>230</v>
      </c>
    </row>
    <row r="23" spans="1:20" s="5" customFormat="1" ht="105" x14ac:dyDescent="0.25">
      <c r="A23" s="5">
        <v>2022</v>
      </c>
      <c r="B23" s="50">
        <v>44835</v>
      </c>
      <c r="C23" s="50">
        <v>44926</v>
      </c>
      <c r="D23" s="55" t="s">
        <v>243</v>
      </c>
      <c r="E23" s="51" t="s">
        <v>285</v>
      </c>
      <c r="F23" s="17" t="s">
        <v>94</v>
      </c>
      <c r="G23" s="17" t="s">
        <v>84</v>
      </c>
      <c r="H23" s="17" t="s">
        <v>257</v>
      </c>
      <c r="I23" s="6" t="s">
        <v>180</v>
      </c>
      <c r="J23" s="52" t="s">
        <v>60</v>
      </c>
      <c r="K23" s="29" t="s">
        <v>105</v>
      </c>
      <c r="L23" s="5">
        <v>16</v>
      </c>
      <c r="M23" s="15" t="s">
        <v>225</v>
      </c>
      <c r="N23" s="5" t="s">
        <v>66</v>
      </c>
      <c r="O23" s="23" t="s">
        <v>229</v>
      </c>
      <c r="P23" s="57" t="s">
        <v>328</v>
      </c>
      <c r="Q23" s="6" t="s">
        <v>118</v>
      </c>
      <c r="R23" s="2">
        <v>44943</v>
      </c>
      <c r="S23" s="50">
        <v>44926</v>
      </c>
      <c r="T23" s="23" t="s">
        <v>230</v>
      </c>
    </row>
    <row r="24" spans="1:20" s="5" customFormat="1" ht="105" x14ac:dyDescent="0.25">
      <c r="A24" s="5">
        <v>2022</v>
      </c>
      <c r="B24" s="50">
        <v>44835</v>
      </c>
      <c r="C24" s="50">
        <v>44926</v>
      </c>
      <c r="D24" s="17" t="s">
        <v>79</v>
      </c>
      <c r="E24" s="51" t="s">
        <v>286</v>
      </c>
      <c r="F24" s="17" t="s">
        <v>258</v>
      </c>
      <c r="G24" s="17" t="s">
        <v>217</v>
      </c>
      <c r="H24" s="17" t="s">
        <v>218</v>
      </c>
      <c r="I24" s="6" t="s">
        <v>180</v>
      </c>
      <c r="J24" s="52" t="s">
        <v>60</v>
      </c>
      <c r="K24" s="56" t="s">
        <v>105</v>
      </c>
      <c r="L24" s="5">
        <v>17</v>
      </c>
      <c r="M24" s="15" t="s">
        <v>226</v>
      </c>
      <c r="N24" s="5" t="s">
        <v>66</v>
      </c>
      <c r="O24" s="23" t="s">
        <v>229</v>
      </c>
      <c r="P24" s="57" t="s">
        <v>328</v>
      </c>
      <c r="Q24" s="6" t="s">
        <v>118</v>
      </c>
      <c r="R24" s="2">
        <v>44943</v>
      </c>
      <c r="S24" s="50">
        <v>44926</v>
      </c>
      <c r="T24" s="23" t="s">
        <v>230</v>
      </c>
    </row>
    <row r="25" spans="1:20" s="5" customFormat="1" ht="105" x14ac:dyDescent="0.25">
      <c r="A25" s="5">
        <v>2022</v>
      </c>
      <c r="B25" s="50">
        <v>44835</v>
      </c>
      <c r="C25" s="50">
        <v>44926</v>
      </c>
      <c r="D25" s="17" t="s">
        <v>78</v>
      </c>
      <c r="E25" s="51" t="s">
        <v>287</v>
      </c>
      <c r="F25" s="17" t="s">
        <v>259</v>
      </c>
      <c r="G25" s="17" t="s">
        <v>163</v>
      </c>
      <c r="H25" s="17" t="s">
        <v>260</v>
      </c>
      <c r="I25" s="6" t="s">
        <v>180</v>
      </c>
      <c r="J25" s="52" t="s">
        <v>60</v>
      </c>
      <c r="K25" s="56" t="s">
        <v>169</v>
      </c>
      <c r="L25" s="5">
        <v>18</v>
      </c>
      <c r="M25" s="8" t="s">
        <v>164</v>
      </c>
      <c r="N25" s="5" t="s">
        <v>66</v>
      </c>
      <c r="O25" s="23" t="s">
        <v>229</v>
      </c>
      <c r="P25" s="57" t="s">
        <v>328</v>
      </c>
      <c r="Q25" s="6" t="s">
        <v>118</v>
      </c>
      <c r="R25" s="2">
        <v>44943</v>
      </c>
      <c r="S25" s="50">
        <v>44926</v>
      </c>
      <c r="T25" s="23" t="s">
        <v>230</v>
      </c>
    </row>
    <row r="26" spans="1:20" s="5" customFormat="1" ht="105" x14ac:dyDescent="0.25">
      <c r="A26" s="5">
        <v>2022</v>
      </c>
      <c r="B26" s="50">
        <v>44835</v>
      </c>
      <c r="C26" s="50">
        <v>44926</v>
      </c>
      <c r="D26" s="17" t="s">
        <v>78</v>
      </c>
      <c r="E26" s="51" t="s">
        <v>288</v>
      </c>
      <c r="F26" s="17" t="s">
        <v>214</v>
      </c>
      <c r="G26" s="17" t="s">
        <v>220</v>
      </c>
      <c r="H26" s="17" t="s">
        <v>215</v>
      </c>
      <c r="I26" s="6" t="s">
        <v>180</v>
      </c>
      <c r="J26" s="52" t="s">
        <v>60</v>
      </c>
      <c r="K26" s="56" t="s">
        <v>105</v>
      </c>
      <c r="L26" s="5">
        <v>19</v>
      </c>
      <c r="M26" s="15" t="s">
        <v>216</v>
      </c>
      <c r="N26" s="5" t="s">
        <v>66</v>
      </c>
      <c r="O26" s="23" t="s">
        <v>229</v>
      </c>
      <c r="P26" s="57" t="s">
        <v>328</v>
      </c>
      <c r="Q26" s="6" t="s">
        <v>118</v>
      </c>
      <c r="R26" s="2">
        <v>44943</v>
      </c>
      <c r="S26" s="50">
        <v>44926</v>
      </c>
      <c r="T26" s="23" t="s">
        <v>230</v>
      </c>
    </row>
    <row r="27" spans="1:20" s="5" customFormat="1" ht="105" x14ac:dyDescent="0.25">
      <c r="A27" s="5">
        <v>2022</v>
      </c>
      <c r="B27" s="50">
        <v>44835</v>
      </c>
      <c r="C27" s="50">
        <v>44926</v>
      </c>
      <c r="D27" s="17" t="s">
        <v>78</v>
      </c>
      <c r="E27" s="51" t="s">
        <v>289</v>
      </c>
      <c r="F27" s="17" t="s">
        <v>190</v>
      </c>
      <c r="G27" s="17" t="s">
        <v>188</v>
      </c>
      <c r="H27" s="17" t="s">
        <v>189</v>
      </c>
      <c r="I27" s="6" t="s">
        <v>180</v>
      </c>
      <c r="J27" s="52" t="s">
        <v>61</v>
      </c>
      <c r="K27" s="52" t="s">
        <v>205</v>
      </c>
      <c r="L27" s="5">
        <v>20</v>
      </c>
      <c r="M27" s="24" t="s">
        <v>212</v>
      </c>
      <c r="N27" s="5" t="s">
        <v>66</v>
      </c>
      <c r="O27" s="23" t="s">
        <v>229</v>
      </c>
      <c r="P27" s="57" t="s">
        <v>328</v>
      </c>
      <c r="Q27" s="6" t="s">
        <v>118</v>
      </c>
      <c r="R27" s="2">
        <v>44943</v>
      </c>
      <c r="S27" s="50">
        <v>44926</v>
      </c>
      <c r="T27" s="23" t="s">
        <v>230</v>
      </c>
    </row>
    <row r="28" spans="1:20" s="5" customFormat="1" ht="105" x14ac:dyDescent="0.25">
      <c r="A28" s="5">
        <v>2022</v>
      </c>
      <c r="B28" s="50">
        <v>44835</v>
      </c>
      <c r="C28" s="50">
        <v>44926</v>
      </c>
      <c r="D28" s="17" t="s">
        <v>78</v>
      </c>
      <c r="E28" s="51" t="s">
        <v>290</v>
      </c>
      <c r="F28" s="19" t="s">
        <v>95</v>
      </c>
      <c r="G28" s="18" t="s">
        <v>96</v>
      </c>
      <c r="H28" s="18" t="s">
        <v>97</v>
      </c>
      <c r="I28" s="6" t="s">
        <v>180</v>
      </c>
      <c r="J28" s="52" t="s">
        <v>61</v>
      </c>
      <c r="K28" s="40" t="s">
        <v>154</v>
      </c>
      <c r="L28" s="5">
        <v>21</v>
      </c>
      <c r="M28" s="15" t="s">
        <v>115</v>
      </c>
      <c r="N28" s="5" t="s">
        <v>66</v>
      </c>
      <c r="O28" s="23" t="s">
        <v>229</v>
      </c>
      <c r="P28" s="57" t="s">
        <v>328</v>
      </c>
      <c r="Q28" s="6" t="s">
        <v>118</v>
      </c>
      <c r="R28" s="2">
        <v>44943</v>
      </c>
      <c r="S28" s="50">
        <v>44926</v>
      </c>
      <c r="T28" s="23" t="s">
        <v>230</v>
      </c>
    </row>
    <row r="29" spans="1:20" s="5" customFormat="1" ht="105" x14ac:dyDescent="0.25">
      <c r="A29" s="5">
        <v>2022</v>
      </c>
      <c r="B29" s="50">
        <v>44835</v>
      </c>
      <c r="C29" s="50">
        <v>44926</v>
      </c>
      <c r="D29" s="17" t="s">
        <v>79</v>
      </c>
      <c r="E29" s="51" t="s">
        <v>291</v>
      </c>
      <c r="F29" s="17" t="s">
        <v>261</v>
      </c>
      <c r="G29" s="17" t="s">
        <v>262</v>
      </c>
      <c r="H29" s="17" t="s">
        <v>263</v>
      </c>
      <c r="I29" s="6" t="s">
        <v>180</v>
      </c>
      <c r="J29" s="52" t="s">
        <v>63</v>
      </c>
      <c r="K29" s="52" t="s">
        <v>321</v>
      </c>
      <c r="L29" s="5">
        <v>22</v>
      </c>
      <c r="M29" s="12" t="s">
        <v>327</v>
      </c>
      <c r="N29" s="5" t="s">
        <v>66</v>
      </c>
      <c r="O29" s="23" t="s">
        <v>229</v>
      </c>
      <c r="P29" s="57" t="s">
        <v>328</v>
      </c>
      <c r="Q29" s="6" t="s">
        <v>118</v>
      </c>
      <c r="R29" s="2">
        <v>44943</v>
      </c>
      <c r="S29" s="50">
        <v>44926</v>
      </c>
      <c r="T29" s="23" t="s">
        <v>230</v>
      </c>
    </row>
    <row r="30" spans="1:20" s="5" customFormat="1" ht="105" x14ac:dyDescent="0.25">
      <c r="A30" s="5">
        <v>2022</v>
      </c>
      <c r="B30" s="50">
        <v>44835</v>
      </c>
      <c r="C30" s="50">
        <v>44926</v>
      </c>
      <c r="D30" s="17" t="s">
        <v>78</v>
      </c>
      <c r="E30" s="51" t="s">
        <v>292</v>
      </c>
      <c r="F30" s="17" t="s">
        <v>264</v>
      </c>
      <c r="G30" s="17" t="s">
        <v>265</v>
      </c>
      <c r="H30" s="17" t="s">
        <v>266</v>
      </c>
      <c r="I30" s="6" t="s">
        <v>180</v>
      </c>
      <c r="J30" s="29" t="s">
        <v>61</v>
      </c>
      <c r="K30" s="29" t="s">
        <v>315</v>
      </c>
      <c r="L30" s="5">
        <v>23</v>
      </c>
      <c r="M30" s="58" t="s">
        <v>325</v>
      </c>
      <c r="N30" s="5" t="s">
        <v>66</v>
      </c>
      <c r="O30" s="23" t="s">
        <v>229</v>
      </c>
      <c r="P30" s="57" t="s">
        <v>328</v>
      </c>
      <c r="Q30" s="6" t="s">
        <v>118</v>
      </c>
      <c r="R30" s="2">
        <v>44943</v>
      </c>
      <c r="S30" s="50">
        <v>44926</v>
      </c>
      <c r="T30" s="23" t="s">
        <v>230</v>
      </c>
    </row>
    <row r="31" spans="1:20" s="5" customFormat="1" ht="105" x14ac:dyDescent="0.25">
      <c r="A31" s="5">
        <v>2022</v>
      </c>
      <c r="B31" s="50">
        <v>44835</v>
      </c>
      <c r="C31" s="50">
        <v>44926</v>
      </c>
      <c r="D31" s="17" t="s">
        <v>78</v>
      </c>
      <c r="E31" s="51" t="s">
        <v>293</v>
      </c>
      <c r="F31" s="18" t="s">
        <v>267</v>
      </c>
      <c r="G31" s="18" t="s">
        <v>268</v>
      </c>
      <c r="H31" s="18" t="s">
        <v>269</v>
      </c>
      <c r="I31" s="6" t="s">
        <v>180</v>
      </c>
      <c r="J31" s="32" t="s">
        <v>60</v>
      </c>
      <c r="K31" s="32" t="s">
        <v>320</v>
      </c>
      <c r="L31" s="5">
        <v>24</v>
      </c>
      <c r="M31" s="58" t="s">
        <v>326</v>
      </c>
      <c r="N31" s="5" t="s">
        <v>66</v>
      </c>
      <c r="O31" s="23" t="s">
        <v>229</v>
      </c>
      <c r="P31" s="57" t="s">
        <v>328</v>
      </c>
      <c r="Q31" s="6" t="s">
        <v>118</v>
      </c>
      <c r="R31" s="2">
        <v>44943</v>
      </c>
      <c r="S31" s="50">
        <v>44926</v>
      </c>
      <c r="T31" s="23" t="s">
        <v>230</v>
      </c>
    </row>
    <row r="32" spans="1:20" s="60" customFormat="1" ht="105" x14ac:dyDescent="0.25">
      <c r="A32" s="5">
        <v>2022</v>
      </c>
      <c r="B32" s="50">
        <v>44835</v>
      </c>
      <c r="C32" s="50">
        <v>44926</v>
      </c>
      <c r="D32" s="17" t="s">
        <v>78</v>
      </c>
      <c r="E32" s="51" t="s">
        <v>294</v>
      </c>
      <c r="F32" s="17" t="s">
        <v>170</v>
      </c>
      <c r="G32" s="17" t="s">
        <v>171</v>
      </c>
      <c r="H32" s="17" t="s">
        <v>172</v>
      </c>
      <c r="I32" s="6" t="s">
        <v>180</v>
      </c>
      <c r="J32" s="32" t="s">
        <v>61</v>
      </c>
      <c r="K32" s="32" t="s">
        <v>178</v>
      </c>
      <c r="L32" s="5">
        <v>25</v>
      </c>
      <c r="M32" s="12" t="s">
        <v>173</v>
      </c>
      <c r="N32" s="5" t="s">
        <v>66</v>
      </c>
      <c r="O32" s="23" t="s">
        <v>229</v>
      </c>
      <c r="P32" s="57" t="s">
        <v>328</v>
      </c>
      <c r="Q32" s="6" t="s">
        <v>118</v>
      </c>
      <c r="R32" s="2">
        <v>44943</v>
      </c>
      <c r="S32" s="50">
        <v>44926</v>
      </c>
      <c r="T32" s="23" t="s">
        <v>230</v>
      </c>
    </row>
  </sheetData>
  <mergeCells count="7">
    <mergeCell ref="A6:T6"/>
    <mergeCell ref="A2:C2"/>
    <mergeCell ref="D2:F2"/>
    <mergeCell ref="G2:I2"/>
    <mergeCell ref="A3:C3"/>
    <mergeCell ref="D3:F3"/>
    <mergeCell ref="G3:I3"/>
  </mergeCells>
  <dataValidations count="2">
    <dataValidation type="list" allowBlank="1" showErrorMessage="1" sqref="J8:J32">
      <formula1>Hidden_19</formula1>
    </dataValidation>
    <dataValidation type="list" allowBlank="1" showErrorMessage="1" sqref="N8:N32">
      <formula1>Hidden_213</formula1>
    </dataValidation>
  </dataValidations>
  <hyperlinks>
    <hyperlink ref="T10" r:id="rId1"/>
    <hyperlink ref="T8" r:id="rId2"/>
    <hyperlink ref="T9" r:id="rId3"/>
    <hyperlink ref="T11:T31" r:id="rId4" display="https://ifpes.fgjcdmx.gob.mx/storage/app/media/sipot2022/Abril-2022/articulo-121-fraccion-17.pdf"/>
    <hyperlink ref="M8" r:id="rId5"/>
    <hyperlink ref="O16" r:id="rId6"/>
    <hyperlink ref="M9" r:id="rId7"/>
    <hyperlink ref="M10" r:id="rId8"/>
    <hyperlink ref="M12" r:id="rId9"/>
    <hyperlink ref="M13" r:id="rId10"/>
    <hyperlink ref="M14" r:id="rId11"/>
    <hyperlink ref="M15" r:id="rId12"/>
    <hyperlink ref="M16" r:id="rId13"/>
    <hyperlink ref="M18" r:id="rId14"/>
    <hyperlink ref="M19" r:id="rId15"/>
    <hyperlink ref="M20" r:id="rId16"/>
    <hyperlink ref="M21" r:id="rId17"/>
    <hyperlink ref="M23" r:id="rId18"/>
    <hyperlink ref="M24" r:id="rId19"/>
    <hyperlink ref="M25" r:id="rId20"/>
    <hyperlink ref="M26" r:id="rId21"/>
    <hyperlink ref="M27" r:id="rId22"/>
    <hyperlink ref="M28" r:id="rId23"/>
    <hyperlink ref="M32" r:id="rId24"/>
    <hyperlink ref="O11" r:id="rId25"/>
    <hyperlink ref="M22" r:id="rId26"/>
    <hyperlink ref="M11" r:id="rId27"/>
    <hyperlink ref="M17" r:id="rId28"/>
    <hyperlink ref="M30" r:id="rId29"/>
    <hyperlink ref="M31" r:id="rId30"/>
    <hyperlink ref="M29" r:id="rId31"/>
    <hyperlink ref="P8:P32" r:id="rId32" display="https://ifpes.fgjcdmx.gob.mx/storage/app/media/2022/hipervinculo/hipervinculo/diciembre2022/hipervinculo%20del%20perfil%20de%20puestos%20del%20Reglamento%20Interior%20del%20IFPES%202.pdf"/>
    <hyperlink ref="P8" r:id="rId33"/>
    <hyperlink ref="T32" r:id="rId34"/>
  </hyperlinks>
  <pageMargins left="0.7" right="0.7" top="0.75" bottom="0.75" header="0.3" footer="0.3"/>
  <pageSetup orientation="portrait" verticalDpi="599"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26" workbookViewId="0">
      <selection activeCell="A28" sqref="A28"/>
    </sheetView>
  </sheetViews>
  <sheetFormatPr baseColWidth="10" defaultColWidth="9.140625" defaultRowHeight="15" x14ac:dyDescent="0.25"/>
  <cols>
    <col min="1" max="1" width="3.42578125" style="25" bestFit="1" customWidth="1"/>
    <col min="2" max="2" width="28.5703125" style="25" bestFit="1" customWidth="1"/>
    <col min="3" max="3" width="31.140625" style="25" bestFit="1" customWidth="1"/>
    <col min="4" max="4" width="44.7109375" style="25" bestFit="1" customWidth="1"/>
    <col min="5" max="5" width="32" style="25" bestFit="1" customWidth="1"/>
    <col min="6" max="6" width="24.140625" style="25" bestFit="1" customWidth="1"/>
    <col min="7" max="16384" width="9.140625" style="25"/>
  </cols>
  <sheetData>
    <row r="1" spans="1:6" hidden="1" x14ac:dyDescent="0.25">
      <c r="B1" s="25" t="s">
        <v>7</v>
      </c>
      <c r="C1" s="25" t="s">
        <v>7</v>
      </c>
      <c r="D1" s="25" t="s">
        <v>12</v>
      </c>
      <c r="E1" s="25" t="s">
        <v>12</v>
      </c>
      <c r="F1" s="25" t="s">
        <v>12</v>
      </c>
    </row>
    <row r="2" spans="1:6" hidden="1" x14ac:dyDescent="0.25">
      <c r="B2" s="25" t="s">
        <v>67</v>
      </c>
      <c r="C2" s="25" t="s">
        <v>68</v>
      </c>
      <c r="D2" s="25" t="s">
        <v>69</v>
      </c>
      <c r="E2" s="25" t="s">
        <v>70</v>
      </c>
      <c r="F2" s="25" t="s">
        <v>71</v>
      </c>
    </row>
    <row r="3" spans="1:6" x14ac:dyDescent="0.25">
      <c r="A3" s="26" t="s">
        <v>72</v>
      </c>
      <c r="B3" s="26" t="s">
        <v>73</v>
      </c>
      <c r="C3" s="26" t="s">
        <v>74</v>
      </c>
      <c r="D3" s="26" t="s">
        <v>75</v>
      </c>
      <c r="E3" s="26" t="s">
        <v>76</v>
      </c>
      <c r="F3" s="26" t="s">
        <v>77</v>
      </c>
    </row>
    <row r="4" spans="1:6" s="49" customFormat="1" ht="137.25" customHeight="1" x14ac:dyDescent="0.25">
      <c r="A4" s="29">
        <v>1</v>
      </c>
      <c r="B4" s="27" t="s">
        <v>119</v>
      </c>
      <c r="C4" s="28" t="s">
        <v>120</v>
      </c>
      <c r="D4" s="29" t="s">
        <v>121</v>
      </c>
      <c r="E4" s="29" t="s">
        <v>122</v>
      </c>
      <c r="F4" s="29" t="s">
        <v>104</v>
      </c>
    </row>
    <row r="5" spans="1:6" s="46" customFormat="1" ht="137.25" customHeight="1" x14ac:dyDescent="0.25">
      <c r="A5" s="29">
        <v>2</v>
      </c>
      <c r="B5" s="30" t="s">
        <v>206</v>
      </c>
      <c r="C5" s="30" t="s">
        <v>207</v>
      </c>
      <c r="D5" s="31" t="s">
        <v>208</v>
      </c>
      <c r="E5" s="31" t="s">
        <v>210</v>
      </c>
      <c r="F5" s="31" t="s">
        <v>209</v>
      </c>
    </row>
    <row r="6" spans="1:6" s="46" customFormat="1" ht="137.25" customHeight="1" x14ac:dyDescent="0.25">
      <c r="A6" s="29">
        <v>3</v>
      </c>
      <c r="B6" s="32" t="s">
        <v>158</v>
      </c>
      <c r="C6" s="32" t="s">
        <v>159</v>
      </c>
      <c r="D6" s="32" t="s">
        <v>160</v>
      </c>
      <c r="E6" s="32" t="s">
        <v>161</v>
      </c>
      <c r="F6" s="32" t="s">
        <v>162</v>
      </c>
    </row>
    <row r="7" spans="1:6" s="46" customFormat="1" ht="137.25" customHeight="1" x14ac:dyDescent="0.25">
      <c r="A7" s="29">
        <v>4</v>
      </c>
      <c r="B7" s="43" t="s">
        <v>296</v>
      </c>
      <c r="C7" s="44" t="s">
        <v>297</v>
      </c>
      <c r="D7" s="45" t="s">
        <v>298</v>
      </c>
      <c r="E7" s="45" t="s">
        <v>299</v>
      </c>
      <c r="F7" s="45" t="s">
        <v>300</v>
      </c>
    </row>
    <row r="8" spans="1:6" s="46" customFormat="1" ht="137.25" customHeight="1" x14ac:dyDescent="0.25">
      <c r="A8" s="29">
        <v>5</v>
      </c>
      <c r="B8" s="47" t="s">
        <v>123</v>
      </c>
      <c r="C8" s="47" t="s">
        <v>124</v>
      </c>
      <c r="D8" s="47" t="s">
        <v>125</v>
      </c>
      <c r="E8" s="33" t="s">
        <v>126</v>
      </c>
      <c r="F8" s="47" t="s">
        <v>105</v>
      </c>
    </row>
    <row r="9" spans="1:6" s="46" customFormat="1" ht="137.25" customHeight="1" x14ac:dyDescent="0.25">
      <c r="A9" s="29">
        <v>6</v>
      </c>
      <c r="B9" s="34" t="s">
        <v>138</v>
      </c>
      <c r="C9" s="34" t="s">
        <v>139</v>
      </c>
      <c r="D9" s="32" t="s">
        <v>140</v>
      </c>
      <c r="E9" s="32" t="s">
        <v>141</v>
      </c>
      <c r="F9" s="32" t="s">
        <v>109</v>
      </c>
    </row>
    <row r="10" spans="1:6" s="46" customFormat="1" ht="137.25" customHeight="1" x14ac:dyDescent="0.25">
      <c r="A10" s="29">
        <v>7</v>
      </c>
      <c r="B10" s="29" t="s">
        <v>142</v>
      </c>
      <c r="C10" s="29" t="s">
        <v>143</v>
      </c>
      <c r="D10" s="29" t="s">
        <v>144</v>
      </c>
      <c r="E10" s="29" t="s">
        <v>145</v>
      </c>
      <c r="F10" s="29" t="s">
        <v>110</v>
      </c>
    </row>
    <row r="11" spans="1:6" s="46" customFormat="1" ht="137.25" customHeight="1" x14ac:dyDescent="0.25">
      <c r="A11" s="29">
        <v>8</v>
      </c>
      <c r="B11" s="30" t="s">
        <v>191</v>
      </c>
      <c r="C11" s="30" t="s">
        <v>192</v>
      </c>
      <c r="D11" s="31" t="s">
        <v>193</v>
      </c>
      <c r="E11" s="31" t="s">
        <v>194</v>
      </c>
      <c r="F11" s="31" t="s">
        <v>195</v>
      </c>
    </row>
    <row r="12" spans="1:6" s="46" customFormat="1" ht="137.25" customHeight="1" x14ac:dyDescent="0.25">
      <c r="A12" s="29">
        <v>9</v>
      </c>
      <c r="B12" s="30" t="s">
        <v>196</v>
      </c>
      <c r="C12" s="30" t="s">
        <v>197</v>
      </c>
      <c r="D12" s="31" t="s">
        <v>198</v>
      </c>
      <c r="E12" s="31" t="s">
        <v>199</v>
      </c>
      <c r="F12" s="31" t="s">
        <v>200</v>
      </c>
    </row>
    <row r="13" spans="1:6" s="46" customFormat="1" ht="137.25" customHeight="1" x14ac:dyDescent="0.25">
      <c r="A13" s="29">
        <v>10</v>
      </c>
      <c r="B13" s="43" t="s">
        <v>301</v>
      </c>
      <c r="C13" s="43" t="s">
        <v>302</v>
      </c>
      <c r="D13" s="45" t="s">
        <v>303</v>
      </c>
      <c r="E13" s="45" t="s">
        <v>304</v>
      </c>
      <c r="F13" s="41" t="s">
        <v>305</v>
      </c>
    </row>
    <row r="14" spans="1:6" s="46" customFormat="1" ht="137.25" customHeight="1" x14ac:dyDescent="0.25">
      <c r="A14" s="48">
        <v>11</v>
      </c>
      <c r="B14" s="34" t="s">
        <v>127</v>
      </c>
      <c r="C14" s="34" t="s">
        <v>128</v>
      </c>
      <c r="D14" s="32" t="s">
        <v>129</v>
      </c>
      <c r="E14" s="32" t="s">
        <v>130</v>
      </c>
      <c r="F14" s="32" t="s">
        <v>106</v>
      </c>
    </row>
    <row r="15" spans="1:6" s="46" customFormat="1" ht="137.25" customHeight="1" x14ac:dyDescent="0.25">
      <c r="A15" s="29">
        <v>12</v>
      </c>
      <c r="B15" s="35" t="s">
        <v>135</v>
      </c>
      <c r="C15" s="35" t="s">
        <v>136</v>
      </c>
      <c r="D15" s="35" t="s">
        <v>235</v>
      </c>
      <c r="E15" s="35" t="s">
        <v>137</v>
      </c>
      <c r="F15" s="35" t="s">
        <v>108</v>
      </c>
    </row>
    <row r="16" spans="1:6" s="46" customFormat="1" ht="137.25" customHeight="1" x14ac:dyDescent="0.25">
      <c r="A16" s="29">
        <v>13</v>
      </c>
      <c r="B16" s="36" t="s">
        <v>155</v>
      </c>
      <c r="C16" s="36" t="s">
        <v>156</v>
      </c>
      <c r="D16" s="37" t="s">
        <v>181</v>
      </c>
      <c r="E16" s="38" t="s">
        <v>157</v>
      </c>
      <c r="F16" s="29" t="s">
        <v>105</v>
      </c>
    </row>
    <row r="17" spans="1:6" s="46" customFormat="1" ht="137.25" customHeight="1" x14ac:dyDescent="0.25">
      <c r="A17" s="29">
        <v>14</v>
      </c>
      <c r="B17" s="32" t="s">
        <v>131</v>
      </c>
      <c r="C17" s="32" t="s">
        <v>132</v>
      </c>
      <c r="D17" s="32" t="s">
        <v>133</v>
      </c>
      <c r="E17" s="32" t="s">
        <v>134</v>
      </c>
      <c r="F17" s="32" t="s">
        <v>107</v>
      </c>
    </row>
    <row r="18" spans="1:6" s="46" customFormat="1" ht="137.25" customHeight="1" x14ac:dyDescent="0.25">
      <c r="A18" s="29">
        <v>15</v>
      </c>
      <c r="B18" s="39" t="s">
        <v>295</v>
      </c>
      <c r="C18" s="35"/>
      <c r="D18" s="35"/>
      <c r="E18" s="35"/>
      <c r="F18" s="35"/>
    </row>
    <row r="19" spans="1:6" s="46" customFormat="1" ht="137.25" customHeight="1" x14ac:dyDescent="0.25">
      <c r="A19" s="29">
        <v>16</v>
      </c>
      <c r="B19" s="29" t="s">
        <v>146</v>
      </c>
      <c r="C19" s="29" t="s">
        <v>147</v>
      </c>
      <c r="D19" s="29" t="s">
        <v>148</v>
      </c>
      <c r="E19" s="29" t="s">
        <v>149</v>
      </c>
      <c r="F19" s="29" t="s">
        <v>105</v>
      </c>
    </row>
    <row r="20" spans="1:6" s="46" customFormat="1" ht="137.25" customHeight="1" x14ac:dyDescent="0.25">
      <c r="A20" s="29">
        <v>17</v>
      </c>
      <c r="B20" s="39" t="s">
        <v>236</v>
      </c>
      <c r="C20" s="35" t="s">
        <v>237</v>
      </c>
      <c r="D20" s="35" t="s">
        <v>238</v>
      </c>
      <c r="E20" s="35" t="s">
        <v>239</v>
      </c>
      <c r="F20" s="35" t="s">
        <v>105</v>
      </c>
    </row>
    <row r="21" spans="1:6" s="46" customFormat="1" ht="137.25" customHeight="1" x14ac:dyDescent="0.25">
      <c r="A21" s="29">
        <v>18</v>
      </c>
      <c r="B21" s="35" t="s">
        <v>165</v>
      </c>
      <c r="C21" s="39" t="s">
        <v>166</v>
      </c>
      <c r="D21" s="35" t="s">
        <v>167</v>
      </c>
      <c r="E21" s="35" t="s">
        <v>168</v>
      </c>
      <c r="F21" s="35" t="s">
        <v>169</v>
      </c>
    </row>
    <row r="22" spans="1:6" s="46" customFormat="1" ht="137.25" customHeight="1" x14ac:dyDescent="0.25">
      <c r="A22" s="29">
        <v>19</v>
      </c>
      <c r="B22" s="39" t="s">
        <v>231</v>
      </c>
      <c r="C22" s="39" t="s">
        <v>232</v>
      </c>
      <c r="D22" s="35" t="s">
        <v>233</v>
      </c>
      <c r="E22" s="35" t="s">
        <v>234</v>
      </c>
      <c r="F22" s="35" t="s">
        <v>105</v>
      </c>
    </row>
    <row r="23" spans="1:6" s="46" customFormat="1" ht="137.25" customHeight="1" x14ac:dyDescent="0.25">
      <c r="A23" s="29">
        <v>20</v>
      </c>
      <c r="B23" s="30" t="s">
        <v>201</v>
      </c>
      <c r="C23" s="30" t="s">
        <v>202</v>
      </c>
      <c r="D23" s="31" t="s">
        <v>203</v>
      </c>
      <c r="E23" s="31" t="s">
        <v>204</v>
      </c>
      <c r="F23" s="31" t="s">
        <v>205</v>
      </c>
    </row>
    <row r="24" spans="1:6" s="46" customFormat="1" ht="137.25" customHeight="1" x14ac:dyDescent="0.25">
      <c r="A24" s="29">
        <v>21</v>
      </c>
      <c r="B24" s="40" t="s">
        <v>150</v>
      </c>
      <c r="C24" s="40" t="s">
        <v>151</v>
      </c>
      <c r="D24" s="40" t="s">
        <v>152</v>
      </c>
      <c r="E24" s="40" t="s">
        <v>153</v>
      </c>
      <c r="F24" s="40" t="s">
        <v>154</v>
      </c>
    </row>
    <row r="25" spans="1:6" s="46" customFormat="1" ht="137.25" customHeight="1" x14ac:dyDescent="0.25">
      <c r="A25" s="29">
        <v>22</v>
      </c>
      <c r="B25" s="43" t="s">
        <v>306</v>
      </c>
      <c r="C25" s="43" t="s">
        <v>307</v>
      </c>
      <c r="D25" s="45" t="s">
        <v>308</v>
      </c>
      <c r="E25" s="45" t="s">
        <v>309</v>
      </c>
      <c r="F25" s="41" t="s">
        <v>310</v>
      </c>
    </row>
    <row r="26" spans="1:6" s="46" customFormat="1" ht="137.25" customHeight="1" x14ac:dyDescent="0.25">
      <c r="A26" s="29">
        <v>23</v>
      </c>
      <c r="B26" s="43" t="s">
        <v>311</v>
      </c>
      <c r="C26" s="43" t="s">
        <v>312</v>
      </c>
      <c r="D26" s="45" t="s">
        <v>313</v>
      </c>
      <c r="E26" s="45" t="s">
        <v>314</v>
      </c>
      <c r="F26" s="41" t="s">
        <v>315</v>
      </c>
    </row>
    <row r="27" spans="1:6" s="46" customFormat="1" ht="137.25" customHeight="1" x14ac:dyDescent="0.25">
      <c r="A27" s="29">
        <v>24</v>
      </c>
      <c r="B27" s="43" t="s">
        <v>316</v>
      </c>
      <c r="C27" s="43" t="s">
        <v>317</v>
      </c>
      <c r="D27" s="45" t="s">
        <v>318</v>
      </c>
      <c r="E27" s="45" t="s">
        <v>319</v>
      </c>
      <c r="F27" s="41" t="s">
        <v>320</v>
      </c>
    </row>
    <row r="28" spans="1:6" s="46" customFormat="1" ht="76.5" x14ac:dyDescent="0.25">
      <c r="A28" s="48">
        <v>25</v>
      </c>
      <c r="B28" s="41" t="s">
        <v>174</v>
      </c>
      <c r="C28" s="42" t="s">
        <v>175</v>
      </c>
      <c r="D28" s="41" t="s">
        <v>176</v>
      </c>
      <c r="E28" s="41" t="s">
        <v>177</v>
      </c>
      <c r="F28" s="41" t="s">
        <v>178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2021-07-20T21:26:07Z</dcterms:created>
  <dcterms:modified xsi:type="dcterms:W3CDTF">2023-01-17T19:29:02Z</dcterms:modified>
</cp:coreProperties>
</file>