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10.52\Users\USER\Desktop\TRANSPARENCIA\UT 2022\7. PLATAFORMA Y PORTAL\CUARTO TRIMESTRE\PORTAL\UT\121\"/>
    </mc:Choice>
  </mc:AlternateContent>
  <bookViews>
    <workbookView xWindow="0" yWindow="0" windowWidth="28800" windowHeight="12300" tabRatio="774" activeTab="3"/>
  </bookViews>
  <sheets>
    <sheet name="1 TRIMESTRE" sheetId="1" r:id="rId1"/>
    <sheet name="2 TRIMESTRE" sheetId="20" r:id="rId2"/>
    <sheet name="3 TRIMESTRE" sheetId="21" r:id="rId3"/>
    <sheet name="4 TRIMESTRE" sheetId="22" r:id="rId4"/>
    <sheet name="Tabla_565058" sheetId="2" r:id="rId5"/>
    <sheet name="Tabla_473119" sheetId="3" r:id="rId6"/>
    <sheet name="Tabla_473121" sheetId="7" r:id="rId7"/>
    <sheet name="Tabla_565060" sheetId="8" r:id="rId8"/>
    <sheet name="Tabla_566027" sheetId="12" r:id="rId9"/>
    <sheet name="Tabla_473120" sheetId="16" r:id="rId10"/>
    <sheet name="Hidden_1_Tabla_473119" sheetId="4" r:id="rId11"/>
    <sheet name="Hidden_2_Tabla_473119" sheetId="5" r:id="rId12"/>
    <sheet name="Hidden_3_Tabla_473119" sheetId="6" r:id="rId13"/>
    <sheet name="Hidden_1_Tabla_565060" sheetId="9" r:id="rId14"/>
    <sheet name="Hidden_2_Tabla_565060" sheetId="10" r:id="rId15"/>
    <sheet name="Hidden_3_Tabla_565060" sheetId="11" r:id="rId16"/>
    <sheet name="Hidden_1_Tabla_566027" sheetId="13" r:id="rId17"/>
    <sheet name="Hidden_2_Tabla_566027" sheetId="14" r:id="rId18"/>
    <sheet name="Hidden_3_Tabla_566027" sheetId="15" r:id="rId19"/>
    <sheet name="Hidden_1_Tabla_473120" sheetId="17" r:id="rId20"/>
    <sheet name="Hidden_2_Tabla_473120" sheetId="18" r:id="rId21"/>
    <sheet name="Hidden_3_Tabla_473120" sheetId="19" r:id="rId22"/>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<sst xmlns="http://schemas.openxmlformats.org/spreadsheetml/2006/main" count="1206" uniqueCount="317">
  <si>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</si>
  <si>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</si>
  <si>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</si>
  <si>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</si>
  <si>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</si>
  <si>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</si>
  <si>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</si>
  <si>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</si>
  <si>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</si>
  <si>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</si>
  <si>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</si>
  <si>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</si>
  <si>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</si>
  <si>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</si>
  <si>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</si>
  <si>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</si>
  <si>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</si>
  <si>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</si>
  <si>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</si>
  <si>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</si>
  <si>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</si>
  <si>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</si>
  <si>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</si>
  <si>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</si>
  <si>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</si>
  <si>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</si>
  <si>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</si>
  <si>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</si>
  <si>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</si>
  <si>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</si>
  <si>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</si>
  <si>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</si>
  <si>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</si>
  <si>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</si>
  <si>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</si>
  <si>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</si>
  <si>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</si>
  <si>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</si>
  <si>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</si>
  <si>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</si>
  <si>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</si>
  <si>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</si>
  <si>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</si>
  <si>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</si>
  <si>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</si>
  <si>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</si>
  <si>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</si>
  <si>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</si>
  <si>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</si>
  <si>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</si>
  <si>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</si>
  <si>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</si>
  <si>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</si>
  <si>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</si>
  <si>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</si>
  <si>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</si>
  <si>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</si>
  <si>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</si>
  <si>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</si>
  <si>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</si>
  <si>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</si>
  <si>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</si>
  <si>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</si>
  <si>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</si>
  <si>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</si>
  <si>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</si>
  <si>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</si>
  <si>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</si>
  <si>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</si>
  <si>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</si>
  <si>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</si>
  <si>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</si>
  <si>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</si>
  <si>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</si>
  <si>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</si>
  <si>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</si>
  <si>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</si>
  <si>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</si>
  <si>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</si>
  <si>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</si>
  <si>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</si>
  <si>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</si>
  <si>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</si>
  <si>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</si>
  <si>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</si>
  <si>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</si>
  <si>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</si>
  <si>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</si>
  <si>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</si>
  <si>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</si>
  <si>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</si>
  <si>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</si>
  <si>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</si>
  <si>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</si>
  <si>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</si>
  <si>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</si>
  <si>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</si>
  <si>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</si>
  <si>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</si>
  <si>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</si>
  <si>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</si>
  <si>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</si>
  <si>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</si>
  <si>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</si>
  <si>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</si>
  <si>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</si>
  <si>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</si>
  <si>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</si>
  <si>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</si>
  <si>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</si>
  <si>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</si>
  <si>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</si>
  <si>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</si>
  <si>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</si>
  <si>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</si>
  <si>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</si>
  <si>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</si>
  <si>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</si>
  <si>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</si>
  <si>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</si>
  <si>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</si>
  <si>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</si>
  <si>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</si>
  <si>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</si>
  <si>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</si>
  <si>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</si>
  <si>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</si>
  <si>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</si>
  <si>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</si>
  <si>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</si>
  <si>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</si>
  <si>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</si>
  <si>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</si>
  <si>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</si>
  <si>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</si>
  <si>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</si>
  <si>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</si>
  <si>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</si>
  <si>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</si>
  <si>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</si>
  <si>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</si>
  <si>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</si>
  <si>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</si>
  <si>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</si>
  <si>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</si>
  <si>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</si>
  <si>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</si>
  <si>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</si>
  <si>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</si>
  <si>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</si>
  <si>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</si>
  <si>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</si>
  <si>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</si>
  <si>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</si>
  <si>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</si>
  <si>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</si>
  <si>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</si>
  <si>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</si>
  <si>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</si>
  <si>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</si>
  <si>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</si>
  <si>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</si>
  <si>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</si>
  <si>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</si>
  <si>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</si>
  <si>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</si>
  <si>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</si>
  <si>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</si>
  <si>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</si>
  <si>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</si>
  <si>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</si>
  <si>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</si>
  <si>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</si>
  <si>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</si>
  <si>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</si>
  <si>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</si>
  <si>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</si>
  <si>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</si>
  <si>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</si>
  <si>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</si>
  <si>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</si>
  <si>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</si>
  <si>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</si>
  <si>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</si>
  <si>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</si>
  <si>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</si>
  <si>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</si>
  <si>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</si>
  <si>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</si>
  <si>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</si>
  <si>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</si>
  <si>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</si>
  <si>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</si>
  <si>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</si>
  <si>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</si>
  <si>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</si>
  <si>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</si>
  <si>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</si>
  <si>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</si>
  <si>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</si>
  <si>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</si>
  <si>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</si>
  <si>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</si>
  <si>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</si>
  <si>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</si>
  <si>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</si>
  <si>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</si>
  <si>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</si>
  <si>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</si>
  <si>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</si>
  <si>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</si>
  <si>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</si>
  <si>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</si>
  <si>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</si>
  <si>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</si>
  <si>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</si>
  <si>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</si>
  <si>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</si>
  <si>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</si>
  <si>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</si>
  <si>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</si>
  <si>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</si>
  <si>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</si>
  <si>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</si>
  <si>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</si>
  <si>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</si>
  <si>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</si>
  <si>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</si>
  <si>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</si>
  <si>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</si>
  <si>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</si>
  <si>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</si>
  <si>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</si>
  <si>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</si>
  <si>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</si>
  <si>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</si>
  <si>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</si>
  <si>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</si>
  <si>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</si>
  <si>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</si>
  <si>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</si>
  <si>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</si>
  <si>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</si>
  <si>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</si>
  <si>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</si>
  <si>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</si>
  <si>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</si>
  <si>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</si>
  <si>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</si>
  <si>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</si>
  <si>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</si>
  <si>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</si>
  <si>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</si>
  <si>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</si>
  <si>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</si>
  <si>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</si>
  <si>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</si>
  <si>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</si>
  <si>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</si>
  <si>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</si>
  <si>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</si>
  <si>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</si>
  <si>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</si>
  <si>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</si>
  <si>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</si>
  <si>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</si>
  <si>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</si>
  <si>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</si>
  <si>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</si>
  <si>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</si>
  <si>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</si>
  <si>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</si>
  <si>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</si>
  <si>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</si>
  <si>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</si>
  <si>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</si>
  <si>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</si>
  <si>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</si>
  <si>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</si>
  <si>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</si>
  <si>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</si>
  <si>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</si>
  <si>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</si>
  <si>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</si>
  <si>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</si>
  <si>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</si>
  <si>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Datos Personales.</t>
  </si>
  <si>
    <t>Personas físicas</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</si>
  <si>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causals y los términos.</t>
  </si>
  <si>
    <t>Presencial y en línea</t>
  </si>
  <si>
    <t>Identificación Oficial</t>
  </si>
  <si>
    <t>http://www.infodf.org.mx/iaipdf/doctos/formato_acceso_dp.pdf</t>
  </si>
  <si>
    <t>Cuando la resolución otorgue el acceso a los datos personales sin que implique costo para el solicitante, éste deberá acreditar su identidad ante la Unidad de Transparencia en un plazo máximo de diez días hábiles a partir de la notificación de la determinación.Si la resolución otorga el acceso a los datos personales y generan costos de reproducción,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</si>
  <si>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Art. 48 LPDPPSO y Art. 249 del código fiscal de la CDMX</t>
  </si>
  <si>
    <t>Constitución Política de los Estados Unidos Mexicanos (Artículo 6),Ley de Transparencia, Acceso a la Información Pública y Rendición de Cuentas de la Ciudad de México, Ley de Protección de Datos Personales en Posesión de Sujetos Obligados, Ley de Procedimiento Administrativo de la Ciudad de México, Código Fiscal de la Ciudad de México, Código de Procedimientos Civiles, Ley Orgánica de la Administración Pública de la Ciudad de México, Reglamento de la Ley Orgánica de la Administración Pública,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</si>
  <si>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El solicitante podrá denunciar las anomalias del servicio ante la Contraloría Interna de la Secretaría de Seguridad Pública en José María Izazaga 89, piso 10, Colonia Centro, Delegación Cuauhtémoc, C.P. 06080, o al teléfono 57092982, extensión 7815 y 7816.</t>
  </si>
  <si>
    <t>No hay informacion adicional</t>
  </si>
  <si>
    <t>Jefatura de Unidad Departamental de Comunicación Social y Transparencia</t>
  </si>
  <si>
    <t>Solicitud de acceso a la información pública</t>
  </si>
  <si>
    <t>Personas físicas o morales</t>
  </si>
  <si>
    <t>La Unidad de Transparencia de la Policía Auxiliar de la Ciudad de México orienta y apoya a las personas sobre los trámites y procedimientos que deben efectuarse para ejercitar los derechos de acceso a la información pública, además de asesorar en el llenado de los formatos de solicitud y sobre los Recursos de Revisión, sus causales y los términos.</t>
  </si>
  <si>
    <t>No se requiere documento  alguno.</t>
  </si>
  <si>
    <t>http://www.infodf.org.mx/iaipdf/doctos/formato_solicitud_inf_pub.pdf</t>
  </si>
  <si>
    <t>La Unidad de Transparencia tendrá disponible la información solicitada, durante un plazo mínimo de sesenta días, contado apartir de que el solicitante hubiere realizado, en su caso, el pago respectivo, el cual deberá efectuarse en un plazo no mayora treinta días.</t>
  </si>
  <si>
    <t>Art. 223 LTAIPRC y Art. 249 del código fiscal de la CDMX</t>
  </si>
  <si>
    <t>https://home.inai.org.mx/wp-content/documentos/DPDP/ProcedimientoARCO.pdf</t>
  </si>
  <si>
    <t>https://www.infocdmx.org.mx/index.php/solicita-informacion-publica/%C2%BFc%C3%B3mo-puedo-solicitarla.html</t>
  </si>
  <si>
    <t>55 55475720 Ext. 1016</t>
  </si>
  <si>
    <t>pa.ut@paux.cdmx.gob.mx</t>
  </si>
  <si>
    <t>Lunes a Viernes de 09:00 hrs a 15:00 hrs.</t>
  </si>
  <si>
    <t>Insurgentes Norte</t>
  </si>
  <si>
    <t>Santa María la Ribera</t>
  </si>
  <si>
    <t>Cuauhtémoc</t>
  </si>
  <si>
    <t>No se cuenta con domicilio en el extranjero</t>
  </si>
  <si>
    <t>Banco HSBC</t>
  </si>
  <si>
    <t>https://www.google.com/url?sa=t&amp;rct=j&amp;q=&amp;esrc=s&amp;source=web&amp;cd=&amp;cad=rja&amp;uact=8&amp;ved=2ahUKEwiIyO3t8IX3AhW_mmoFHe6uCaIQFnoECBEQAQ&amp;url=https%3A%2F%2Fllave.cdmx.gob.mx%2F&amp;usg=AOvVaw2z95cSlm2Qtp9SnoJUEfvq</t>
  </si>
  <si>
    <t>En el caso del tiempo de entrega, los días son hábiles. En el caso del costo por la reproducción de la documentación se informa que se cobrará apartir de la foja 61, y en el caso de copias certicadas desde la foja número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</si>
</sst>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aipdf/doctos/formato_acceso_dp.pdf" TargetMode="External"/><Relationship Id="rId2" Type="http://schemas.openxmlformats.org/officeDocument/2006/relationships/hyperlink" Target="https://www.infocdmx.org.mx/index.php/solicita-informacion-publica/%C2%BFc%C3%B3mo-puedo-solicitarla.html" TargetMode="External"/><Relationship Id="rId1" Type="http://schemas.openxmlformats.org/officeDocument/2006/relationships/hyperlink" Target="https://home.inai.org.mx/wp-content/documentos/DPDP/ProcedimientoARCO.pdf" TargetMode="External"/><Relationship Id="rId6" Type="http://schemas.openxmlformats.org/officeDocument/2006/relationships/hyperlink" Target="https://www.google.com/url?sa=t&amp;rct=j&amp;q=&amp;esrc=s&amp;source=web&amp;cd=&amp;cad=rja&amp;uact=8&amp;ved=2ahUKEwiIyO3t8IX3AhW_mmoFHe6uCaIQFnoECBEQAQ&amp;url=https%3A%2F%2Fllave.cdmx.gob.mx%2F&amp;usg=AOvVaw2z95cSlm2Qtp9SnoJUEfvq" TargetMode="External"/><Relationship Id="rId5" Type="http://schemas.openxmlformats.org/officeDocument/2006/relationships/hyperlink" Target="https://www.google.com/url?sa=t&amp;rct=j&amp;q=&amp;esrc=s&amp;source=web&amp;cd=&amp;cad=rja&amp;uact=8&amp;ved=2ahUKEwiIyO3t8IX3AhW_mmoFHe6uCaIQFnoECBEQAQ&amp;url=https%3A%2F%2Fllave.cdmx.gob.mx%2F&amp;usg=AOvVaw2z95cSlm2Qtp9SnoJUEfvq" TargetMode="External"/><Relationship Id="rId4" Type="http://schemas.openxmlformats.org/officeDocument/2006/relationships/hyperlink" Target="http://www.infodf.org.mx/iaipdf/doctos/formato_solicitud_inf_pub.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infodf.org.mx/iaipdf/doctos/formato_acceso_dp.pdf" TargetMode="External"/><Relationship Id="rId7" Type="http://schemas.openxmlformats.org/officeDocument/2006/relationships/printerSettings" Target="../printerSettings/printerSettings1.bin"/><Relationship Id="rId2" Type="http://schemas.openxmlformats.org/officeDocument/2006/relationships/hyperlink" Target="https://www.infocdmx.org.mx/index.php/solicita-informacion-publica/%C2%BFc%C3%B3mo-puedo-solicitarla.html" TargetMode="External"/><Relationship Id="rId1" Type="http://schemas.openxmlformats.org/officeDocument/2006/relationships/hyperlink" Target="https://home.inai.org.mx/wp-content/documentos/DPDP/ProcedimientoARCO.pdf" TargetMode="External"/><Relationship Id="rId6" Type="http://schemas.openxmlformats.org/officeDocument/2006/relationships/hyperlink" Target="https://www.google.com/url?sa=t&amp;rct=j&amp;q=&amp;esrc=s&amp;source=web&amp;cd=&amp;cad=rja&amp;uact=8&amp;ved=2ahUKEwiIyO3t8IX3AhW_mmoFHe6uCaIQFnoECBEQAQ&amp;url=https%3A%2F%2Fllave.cdmx.gob.mx%2F&amp;usg=AOvVaw2z95cSlm2Qtp9SnoJUEfvq" TargetMode="External"/><Relationship Id="rId5" Type="http://schemas.openxmlformats.org/officeDocument/2006/relationships/hyperlink" Target="https://www.google.com/url?sa=t&amp;rct=j&amp;q=&amp;esrc=s&amp;source=web&amp;cd=&amp;cad=rja&amp;uact=8&amp;ved=2ahUKEwiIyO3t8IX3AhW_mmoFHe6uCaIQFnoECBEQAQ&amp;url=https%3A%2F%2Fllave.cdmx.gob.mx%2F&amp;usg=AOvVaw2z95cSlm2Qtp9SnoJUEfvq" TargetMode="External"/><Relationship Id="rId4" Type="http://schemas.openxmlformats.org/officeDocument/2006/relationships/hyperlink" Target="http://www.infodf.org.mx/iaipdf/doctos/formato_solicitud_inf_pub.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infodf.org.mx/iaipdf/doctos/formato_acceso_dp.pdf" TargetMode="External"/><Relationship Id="rId2" Type="http://schemas.openxmlformats.org/officeDocument/2006/relationships/hyperlink" Target="https://www.infocdmx.org.mx/index.php/solicita-informacion-publica/%C2%BFc%C3%B3mo-puedo-solicitarla.html" TargetMode="External"/><Relationship Id="rId1" Type="http://schemas.openxmlformats.org/officeDocument/2006/relationships/hyperlink" Target="https://home.inai.org.mx/wp-content/documentos/DPDP/ProcedimientoARCO.pdf" TargetMode="External"/><Relationship Id="rId6" Type="http://schemas.openxmlformats.org/officeDocument/2006/relationships/hyperlink" Target="https://www.google.com/url?sa=t&amp;rct=j&amp;q=&amp;esrc=s&amp;source=web&amp;cd=&amp;cad=rja&amp;uact=8&amp;ved=2ahUKEwiIyO3t8IX3AhW_mmoFHe6uCaIQFnoECBEQAQ&amp;url=https%3A%2F%2Fllave.cdmx.gob.mx%2F&amp;usg=AOvVaw2z95cSlm2Qtp9SnoJUEfvq" TargetMode="External"/><Relationship Id="rId5" Type="http://schemas.openxmlformats.org/officeDocument/2006/relationships/hyperlink" Target="https://www.google.com/url?sa=t&amp;rct=j&amp;q=&amp;esrc=s&amp;source=web&amp;cd=&amp;cad=rja&amp;uact=8&amp;ved=2ahUKEwiIyO3t8IX3AhW_mmoFHe6uCaIQFnoECBEQAQ&amp;url=https%3A%2F%2Fllave.cdmx.gob.mx%2F&amp;usg=AOvVaw2z95cSlm2Qtp9SnoJUEfvq" TargetMode="External"/><Relationship Id="rId4" Type="http://schemas.openxmlformats.org/officeDocument/2006/relationships/hyperlink" Target="http://www.infodf.org.mx/iaipdf/doctos/formato_solicitud_inf_pub.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infodf.org.mx/iaipdf/doctos/formato_acceso_dp.pdf" TargetMode="External"/><Relationship Id="rId2" Type="http://schemas.openxmlformats.org/officeDocument/2006/relationships/hyperlink" Target="https://www.infocdmx.org.mx/index.php/solicita-informacion-publica/%C2%BFc%C3%B3mo-puedo-solicitarla.html" TargetMode="External"/><Relationship Id="rId1" Type="http://schemas.openxmlformats.org/officeDocument/2006/relationships/hyperlink" Target="https://home.inai.org.mx/wp-content/documentos/DPDP/ProcedimientoARCO.pdf" TargetMode="External"/><Relationship Id="rId6" Type="http://schemas.openxmlformats.org/officeDocument/2006/relationships/hyperlink" Target="https://www.google.com/url?sa=t&amp;rct=j&amp;q=&amp;esrc=s&amp;source=web&amp;cd=&amp;cad=rja&amp;uact=8&amp;ved=2ahUKEwiIyO3t8IX3AhW_mmoFHe6uCaIQFnoECBEQAQ&amp;url=https%3A%2F%2Fllave.cdmx.gob.mx%2F&amp;usg=AOvVaw2z95cSlm2Qtp9SnoJUEfvq" TargetMode="External"/><Relationship Id="rId5" Type="http://schemas.openxmlformats.org/officeDocument/2006/relationships/hyperlink" Target="https://www.google.com/url?sa=t&amp;rct=j&amp;q=&amp;esrc=s&amp;source=web&amp;cd=&amp;cad=rja&amp;uact=8&amp;ved=2ahUKEwiIyO3t8IX3AhW_mmoFHe6uCaIQFnoECBEQAQ&amp;url=https%3A%2F%2Fllave.cdmx.gob.mx%2F&amp;usg=AOvVaw2z95cSlm2Qtp9SnoJUEfvq" TargetMode="External"/><Relationship Id="rId4" Type="http://schemas.openxmlformats.org/officeDocument/2006/relationships/hyperlink" Target="http://www.infodf.org.mx/iaipdf/doctos/formato_solicitud_inf_pub.pdf"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pa.ut@paux.cdmx.gob.mx" TargetMode="External"/><Relationship Id="rId1" Type="http://schemas.openxmlformats.org/officeDocument/2006/relationships/hyperlink" Target="mailto:pa.ut@paux.cdmx.gob.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pa.ut@paux.cdmx.gob.mx" TargetMode="External"/><Relationship Id="rId1" Type="http://schemas.openxmlformats.org/officeDocument/2006/relationships/hyperlink" Target="mailto:pa.ut@paux.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pa.ut@paux.cdmx.gob.mx" TargetMode="External"/><Relationship Id="rId1" Type="http://schemas.openxmlformats.org/officeDocument/2006/relationships/hyperlink" Target="mailto:pa.ut@paux.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opLeftCell="A2" workbookViewId="0">
      <selection activeCell="B40" sqref="B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44562</v>
      </c>
      <c r="C8" s="3">
        <v>44651</v>
      </c>
      <c r="D8" t="s">
        <v>286</v>
      </c>
      <c r="E8" t="s">
        <v>288</v>
      </c>
      <c r="F8" t="s">
        <v>287</v>
      </c>
      <c r="G8" t="s">
        <v>289</v>
      </c>
      <c r="H8" s="4" t="s">
        <v>305</v>
      </c>
      <c r="I8" t="s">
        <v>290</v>
      </c>
      <c r="J8" s="4" t="s">
        <v>291</v>
      </c>
      <c r="K8" s="3">
        <v>44651</v>
      </c>
      <c r="L8">
        <v>15</v>
      </c>
      <c r="M8">
        <v>5</v>
      </c>
      <c r="N8">
        <v>10</v>
      </c>
      <c r="O8" s="4">
        <v>1</v>
      </c>
      <c r="P8" t="s">
        <v>292</v>
      </c>
      <c r="Q8" s="4">
        <v>1</v>
      </c>
      <c r="R8">
        <v>0</v>
      </c>
      <c r="S8" t="s">
        <v>293</v>
      </c>
      <c r="T8" s="4">
        <v>1</v>
      </c>
      <c r="U8" t="s">
        <v>294</v>
      </c>
      <c r="V8" s="4">
        <v>1</v>
      </c>
      <c r="W8" t="s">
        <v>295</v>
      </c>
      <c r="X8" t="s">
        <v>296</v>
      </c>
      <c r="Y8" s="4">
        <v>1</v>
      </c>
      <c r="Z8" s="4">
        <v>1</v>
      </c>
      <c r="AA8" s="4" t="s">
        <v>315</v>
      </c>
      <c r="AB8" t="s">
        <v>297</v>
      </c>
      <c r="AC8" s="3">
        <v>44301</v>
      </c>
      <c r="AD8" s="3">
        <v>44286</v>
      </c>
      <c r="AE8" t="s">
        <v>316</v>
      </c>
    </row>
    <row r="9" spans="1:31" x14ac:dyDescent="0.25">
      <c r="A9">
        <v>2022</v>
      </c>
      <c r="B9" s="3">
        <v>44562</v>
      </c>
      <c r="C9" s="3">
        <v>44651</v>
      </c>
      <c r="D9" t="s">
        <v>298</v>
      </c>
      <c r="E9" t="s">
        <v>300</v>
      </c>
      <c r="F9" t="s">
        <v>299</v>
      </c>
      <c r="G9" t="s">
        <v>289</v>
      </c>
      <c r="H9" s="4" t="s">
        <v>306</v>
      </c>
      <c r="I9" t="s">
        <v>301</v>
      </c>
      <c r="J9" s="4" t="s">
        <v>302</v>
      </c>
      <c r="K9" s="3">
        <v>44651</v>
      </c>
      <c r="L9">
        <v>9</v>
      </c>
      <c r="M9">
        <v>5</v>
      </c>
      <c r="N9">
        <v>10</v>
      </c>
      <c r="O9" s="4">
        <v>2</v>
      </c>
      <c r="P9" t="s">
        <v>303</v>
      </c>
      <c r="Q9" s="4">
        <v>2</v>
      </c>
      <c r="R9">
        <v>0</v>
      </c>
      <c r="S9" t="s">
        <v>304</v>
      </c>
      <c r="T9" s="4">
        <v>2</v>
      </c>
      <c r="U9" t="s">
        <v>294</v>
      </c>
      <c r="V9" s="4">
        <v>2</v>
      </c>
      <c r="W9" t="s">
        <v>295</v>
      </c>
      <c r="X9" t="s">
        <v>296</v>
      </c>
      <c r="Y9" s="4">
        <v>2</v>
      </c>
      <c r="Z9" s="4">
        <v>2</v>
      </c>
      <c r="AA9" s="4" t="s">
        <v>315</v>
      </c>
      <c r="AB9" t="s">
        <v>297</v>
      </c>
      <c r="AC9" s="3">
        <v>44301</v>
      </c>
      <c r="AD9" s="3">
        <v>44286</v>
      </c>
      <c r="AE9" t="s">
        <v>316</v>
      </c>
    </row>
  </sheetData>
  <mergeCells count="7">
    <mergeCell ref="A6:AE6"/>
    <mergeCell ref="A2:C2"/>
    <mergeCell ref="D2:F2"/>
    <mergeCell ref="G2:I2"/>
    <mergeCell ref="A3:C3"/>
    <mergeCell ref="D3:F3"/>
    <mergeCell ref="G3:I3"/>
  </mergeCells>
  <hyperlinks>
    <hyperlink ref="H8" r:id="rId1"/>
    <hyperlink ref="H9" r:id="rId2"/>
    <hyperlink ref="J8" r:id="rId3"/>
    <hyperlink ref="J9" r:id="rId4"/>
    <hyperlink ref="AA8" r:id="rId5"/>
    <hyperlink ref="AA9" r:id="rId6"/>
    <hyperlink ref="O8:O9" location="Tabla_565058!A1" display="Tabla_565058!A1"/>
    <hyperlink ref="Q8:Q9" location="Tabla_473119!A1" display="Tabla_473119!A1"/>
    <hyperlink ref="T8:T9" location="Tabla_473121!A1" display="Tabla_473121!A1"/>
    <hyperlink ref="V8:V9" location="Tabla_565060!A1" display="Tabla_565060!A1"/>
    <hyperlink ref="Y8:Y9" location="Tabla_566027!A1" display="Tabla_566027!A1"/>
    <hyperlink ref="Z8:Z9" location="Tabla_473120!A1" display="Tabla_473120!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307</v>
      </c>
      <c r="C4" t="s">
        <v>308</v>
      </c>
      <c r="D4" t="s">
        <v>139</v>
      </c>
      <c r="E4" t="s">
        <v>310</v>
      </c>
      <c r="F4">
        <v>202</v>
      </c>
      <c r="H4" t="s">
        <v>145</v>
      </c>
      <c r="I4" t="s">
        <v>311</v>
      </c>
      <c r="J4">
        <v>31</v>
      </c>
      <c r="K4" t="s">
        <v>311</v>
      </c>
      <c r="L4">
        <v>15</v>
      </c>
      <c r="M4" t="s">
        <v>312</v>
      </c>
      <c r="N4">
        <v>9</v>
      </c>
      <c r="O4" t="s">
        <v>208</v>
      </c>
      <c r="P4">
        <v>6400</v>
      </c>
      <c r="Q4" t="s">
        <v>313</v>
      </c>
      <c r="R4">
        <v>0</v>
      </c>
    </row>
    <row r="5" spans="1:18" x14ac:dyDescent="0.25">
      <c r="A5">
        <v>2</v>
      </c>
      <c r="B5" t="s">
        <v>307</v>
      </c>
      <c r="C5" t="s">
        <v>308</v>
      </c>
      <c r="D5" t="s">
        <v>139</v>
      </c>
      <c r="E5" t="s">
        <v>310</v>
      </c>
      <c r="F5">
        <v>202</v>
      </c>
      <c r="H5" t="s">
        <v>145</v>
      </c>
      <c r="I5" t="s">
        <v>311</v>
      </c>
      <c r="J5">
        <v>31</v>
      </c>
      <c r="K5" t="s">
        <v>311</v>
      </c>
      <c r="L5">
        <v>15</v>
      </c>
      <c r="M5" t="s">
        <v>312</v>
      </c>
      <c r="N5">
        <v>9</v>
      </c>
      <c r="O5" t="s">
        <v>208</v>
      </c>
      <c r="P5">
        <v>6400</v>
      </c>
      <c r="Q5" t="s">
        <v>313</v>
      </c>
      <c r="R5">
        <v>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opLeftCell="Z2" workbookViewId="0">
      <selection activeCell="AD9" sqref="AD9"/>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17.28515625" style="5" bestFit="1" customWidth="1"/>
    <col min="5" max="5" width="20" style="5" bestFit="1" customWidth="1"/>
    <col min="6" max="6" width="32.7109375" style="5" bestFit="1" customWidth="1"/>
    <col min="7" max="7" width="19.28515625" style="5" bestFit="1" customWidth="1"/>
    <col min="8" max="8" width="48.7109375" style="5" bestFit="1" customWidth="1"/>
    <col min="9" max="9" width="30.85546875" style="5" bestFit="1" customWidth="1"/>
    <col min="10" max="10" width="34.42578125" style="5" bestFit="1" customWidth="1"/>
    <col min="11" max="11" width="44.28515625" style="5" bestFit="1" customWidth="1"/>
    <col min="12" max="12" width="43.42578125" style="5" bestFit="1" customWidth="1"/>
    <col min="13" max="13" width="59.140625" style="5" bestFit="1" customWidth="1"/>
    <col min="14" max="14" width="58.42578125" style="5" bestFit="1" customWidth="1"/>
    <col min="15" max="15" width="46" style="5" bestFit="1" customWidth="1"/>
    <col min="16" max="16" width="32.5703125" style="5" bestFit="1" customWidth="1"/>
    <col min="17" max="17" width="53.28515625" style="5" bestFit="1" customWidth="1"/>
    <col min="18" max="18" width="56.28515625" style="5" bestFit="1" customWidth="1"/>
    <col min="19" max="19" width="24.85546875" style="5" bestFit="1" customWidth="1"/>
    <col min="20" max="20" width="46" style="5" bestFit="1" customWidth="1"/>
    <col min="21" max="21" width="54.140625" style="5" bestFit="1" customWidth="1"/>
    <col min="22" max="22" width="80.7109375" style="5" bestFit="1" customWidth="1"/>
    <col min="23" max="23" width="18.5703125" style="5" bestFit="1" customWidth="1"/>
    <col min="24" max="24" width="38.5703125" style="5" bestFit="1" customWidth="1"/>
    <col min="25" max="25" width="47.7109375" style="5" bestFit="1" customWidth="1"/>
    <col min="26" max="26" width="46" style="5" bestFit="1" customWidth="1"/>
    <col min="27" max="27" width="78.7109375" style="5" bestFit="1" customWidth="1"/>
    <col min="28" max="28" width="73.140625" style="5" bestFit="1" customWidth="1"/>
    <col min="29" max="29" width="17.5703125" style="5" bestFit="1" customWidth="1"/>
    <col min="30" max="30" width="20" style="5" bestFit="1" customWidth="1"/>
    <col min="31" max="31" width="8" style="5" bestFit="1" customWidth="1"/>
    <col min="32" max="16384" width="9.140625" style="5"/>
  </cols>
  <sheetData>
    <row r="1" spans="1:31" hidden="1" x14ac:dyDescent="0.25">
      <c r="A1" s="5"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s="5" t="s">
        <v>7</v>
      </c>
      <c r="B4" s="5" t="s">
        <v>8</v>
      </c>
      <c r="C4" s="5" t="s">
        <v>8</v>
      </c>
      <c r="D4" s="5" t="s">
        <v>9</v>
      </c>
      <c r="E4" s="5" t="s">
        <v>9</v>
      </c>
      <c r="F4" s="5" t="s">
        <v>9</v>
      </c>
      <c r="G4" s="5" t="s">
        <v>7</v>
      </c>
      <c r="H4" s="5" t="s">
        <v>10</v>
      </c>
      <c r="I4" s="5" t="s">
        <v>9</v>
      </c>
      <c r="J4" s="5" t="s">
        <v>10</v>
      </c>
      <c r="K4" s="5" t="s">
        <v>8</v>
      </c>
      <c r="L4" s="5" t="s">
        <v>7</v>
      </c>
      <c r="M4" s="5" t="s">
        <v>9</v>
      </c>
      <c r="N4" s="5" t="s">
        <v>9</v>
      </c>
      <c r="O4" s="5" t="s">
        <v>11</v>
      </c>
      <c r="P4" s="5" t="s">
        <v>7</v>
      </c>
      <c r="Q4" s="5" t="s">
        <v>11</v>
      </c>
      <c r="R4" s="5" t="s">
        <v>9</v>
      </c>
      <c r="S4" s="5" t="s">
        <v>9</v>
      </c>
      <c r="T4" s="5" t="s">
        <v>11</v>
      </c>
      <c r="U4" s="5" t="s">
        <v>9</v>
      </c>
      <c r="V4" s="5" t="s">
        <v>11</v>
      </c>
      <c r="W4" s="5" t="s">
        <v>9</v>
      </c>
      <c r="X4" s="5" t="s">
        <v>9</v>
      </c>
      <c r="Y4" s="5" t="s">
        <v>11</v>
      </c>
      <c r="Z4" s="5" t="s">
        <v>11</v>
      </c>
      <c r="AA4" s="5" t="s">
        <v>10</v>
      </c>
      <c r="AB4" s="5" t="s">
        <v>9</v>
      </c>
      <c r="AC4" s="5" t="s">
        <v>8</v>
      </c>
      <c r="AD4" s="5" t="s">
        <v>12</v>
      </c>
      <c r="AE4" s="5" t="s">
        <v>13</v>
      </c>
    </row>
    <row r="5" spans="1:31"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5">
        <v>2022</v>
      </c>
      <c r="B8" s="3">
        <v>44652</v>
      </c>
      <c r="C8" s="3">
        <v>44742</v>
      </c>
      <c r="D8" s="5" t="s">
        <v>286</v>
      </c>
      <c r="E8" s="5" t="s">
        <v>288</v>
      </c>
      <c r="F8" s="5" t="s">
        <v>287</v>
      </c>
      <c r="G8" s="5" t="s">
        <v>289</v>
      </c>
      <c r="H8" s="4" t="s">
        <v>305</v>
      </c>
      <c r="I8" s="5" t="s">
        <v>290</v>
      </c>
      <c r="J8" s="4" t="s">
        <v>291</v>
      </c>
      <c r="K8" s="3">
        <v>44772</v>
      </c>
      <c r="L8" s="5">
        <v>15</v>
      </c>
      <c r="M8" s="5">
        <v>5</v>
      </c>
      <c r="N8" s="5">
        <v>10</v>
      </c>
      <c r="O8" s="4">
        <v>1</v>
      </c>
      <c r="P8" s="5" t="s">
        <v>292</v>
      </c>
      <c r="Q8" s="4">
        <v>1</v>
      </c>
      <c r="R8" s="5">
        <v>0</v>
      </c>
      <c r="S8" s="5" t="s">
        <v>293</v>
      </c>
      <c r="T8" s="4">
        <v>1</v>
      </c>
      <c r="U8" s="5" t="s">
        <v>294</v>
      </c>
      <c r="V8" s="4">
        <v>1</v>
      </c>
      <c r="W8" s="5" t="s">
        <v>295</v>
      </c>
      <c r="X8" s="5" t="s">
        <v>296</v>
      </c>
      <c r="Y8" s="4">
        <v>1</v>
      </c>
      <c r="Z8" s="4">
        <v>1</v>
      </c>
      <c r="AA8" s="4" t="s">
        <v>315</v>
      </c>
      <c r="AB8" s="5" t="s">
        <v>297</v>
      </c>
      <c r="AC8" s="3">
        <v>44757</v>
      </c>
      <c r="AD8" s="3">
        <v>44742</v>
      </c>
      <c r="AE8" s="5" t="s">
        <v>316</v>
      </c>
    </row>
    <row r="9" spans="1:31" x14ac:dyDescent="0.25">
      <c r="A9" s="5">
        <v>2022</v>
      </c>
      <c r="B9" s="3">
        <v>44652</v>
      </c>
      <c r="C9" s="3">
        <v>44742</v>
      </c>
      <c r="D9" s="5" t="s">
        <v>298</v>
      </c>
      <c r="E9" s="5" t="s">
        <v>300</v>
      </c>
      <c r="F9" s="5" t="s">
        <v>299</v>
      </c>
      <c r="G9" s="5" t="s">
        <v>289</v>
      </c>
      <c r="H9" s="4" t="s">
        <v>306</v>
      </c>
      <c r="I9" s="5" t="s">
        <v>301</v>
      </c>
      <c r="J9" s="4" t="s">
        <v>302</v>
      </c>
      <c r="K9" s="3">
        <v>44772</v>
      </c>
      <c r="L9" s="5">
        <v>9</v>
      </c>
      <c r="M9" s="5">
        <v>5</v>
      </c>
      <c r="N9" s="5">
        <v>10</v>
      </c>
      <c r="O9" s="4">
        <v>2</v>
      </c>
      <c r="P9" s="5" t="s">
        <v>303</v>
      </c>
      <c r="Q9" s="4">
        <v>2</v>
      </c>
      <c r="R9" s="5">
        <v>0</v>
      </c>
      <c r="S9" s="5" t="s">
        <v>304</v>
      </c>
      <c r="T9" s="4">
        <v>2</v>
      </c>
      <c r="U9" s="5" t="s">
        <v>294</v>
      </c>
      <c r="V9" s="4">
        <v>2</v>
      </c>
      <c r="W9" s="5" t="s">
        <v>295</v>
      </c>
      <c r="X9" s="5" t="s">
        <v>296</v>
      </c>
      <c r="Y9" s="4">
        <v>2</v>
      </c>
      <c r="Z9" s="4">
        <v>2</v>
      </c>
      <c r="AA9" s="4" t="s">
        <v>315</v>
      </c>
      <c r="AB9" s="5" t="s">
        <v>297</v>
      </c>
      <c r="AC9" s="3">
        <v>44757</v>
      </c>
      <c r="AD9" s="3">
        <v>44742</v>
      </c>
      <c r="AE9" s="5" t="s">
        <v>316</v>
      </c>
    </row>
  </sheetData>
  <mergeCells count="7">
    <mergeCell ref="A6:AE6"/>
    <mergeCell ref="A2:C2"/>
    <mergeCell ref="D2:F2"/>
    <mergeCell ref="G2:I2"/>
    <mergeCell ref="A3:C3"/>
    <mergeCell ref="D3:F3"/>
    <mergeCell ref="G3:I3"/>
  </mergeCells>
  <hyperlinks>
    <hyperlink ref="H8" r:id="rId1"/>
    <hyperlink ref="H9" r:id="rId2"/>
    <hyperlink ref="J8" r:id="rId3"/>
    <hyperlink ref="J9" r:id="rId4"/>
    <hyperlink ref="AA8" r:id="rId5"/>
    <hyperlink ref="AA9" r:id="rId6"/>
    <hyperlink ref="O8:O9" location="Tabla_565058!A1" display="Tabla_565058!A1"/>
    <hyperlink ref="Q8:Q9" location="Tabla_473119!A1" display="Tabla_473119!A1"/>
    <hyperlink ref="T8:T9" location="Tabla_473121!A1" display="Tabla_473121!A1"/>
    <hyperlink ref="V8:V9" location="Tabla_565060!A1" display="Tabla_565060!A1"/>
    <hyperlink ref="Y8:Y9" location="Tabla_566027!A1" display="Tabla_566027!A1"/>
    <hyperlink ref="Z8:Z9" location="Tabla_473120!A1" display="Tabla_473120!A1"/>
  </hyperlinks>
  <pageMargins left="0.7" right="0.7" top="0.75" bottom="0.75" header="0.3" footer="0.3"/>
  <pageSetup paperSize="9" orientation="portrait"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opLeftCell="Z2" workbookViewId="0">
      <selection activeCell="B8" sqref="B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17.28515625" style="6" bestFit="1" customWidth="1"/>
    <col min="5" max="5" width="20" style="6" bestFit="1" customWidth="1"/>
    <col min="6" max="6" width="32.7109375" style="6" bestFit="1" customWidth="1"/>
    <col min="7" max="7" width="19.28515625" style="6" bestFit="1" customWidth="1"/>
    <col min="8" max="8" width="48.7109375" style="6" bestFit="1" customWidth="1"/>
    <col min="9" max="9" width="30.85546875" style="6" bestFit="1" customWidth="1"/>
    <col min="10" max="10" width="34.42578125" style="6" bestFit="1" customWidth="1"/>
    <col min="11" max="11" width="44.28515625" style="6" bestFit="1" customWidth="1"/>
    <col min="12" max="12" width="43.42578125" style="6" bestFit="1" customWidth="1"/>
    <col min="13" max="13" width="59.140625" style="6" bestFit="1" customWidth="1"/>
    <col min="14" max="14" width="58.42578125" style="6" bestFit="1" customWidth="1"/>
    <col min="15" max="15" width="46" style="6" bestFit="1" customWidth="1"/>
    <col min="16" max="16" width="32.5703125" style="6" bestFit="1" customWidth="1"/>
    <col min="17" max="17" width="53.28515625" style="6" bestFit="1" customWidth="1"/>
    <col min="18" max="18" width="56.28515625" style="6" bestFit="1" customWidth="1"/>
    <col min="19" max="19" width="24.85546875" style="6" bestFit="1" customWidth="1"/>
    <col min="20" max="20" width="46" style="6" bestFit="1" customWidth="1"/>
    <col min="21" max="21" width="54.140625" style="6" bestFit="1" customWidth="1"/>
    <col min="22" max="22" width="80.7109375" style="6" bestFit="1" customWidth="1"/>
    <col min="23" max="23" width="18.5703125" style="6" bestFit="1" customWidth="1"/>
    <col min="24" max="24" width="38.5703125" style="6" bestFit="1" customWidth="1"/>
    <col min="25" max="25" width="47.7109375" style="6" bestFit="1" customWidth="1"/>
    <col min="26" max="26" width="46" style="6" bestFit="1" customWidth="1"/>
    <col min="27" max="27" width="78.7109375" style="6" bestFit="1" customWidth="1"/>
    <col min="28" max="28" width="73.140625" style="6" bestFit="1" customWidth="1"/>
    <col min="29" max="29" width="17.5703125" style="6" bestFit="1" customWidth="1"/>
    <col min="30" max="30" width="20" style="6" bestFit="1" customWidth="1"/>
    <col min="31" max="31" width="8" style="6" bestFit="1" customWidth="1"/>
    <col min="32" max="16384" width="9.140625" style="6"/>
  </cols>
  <sheetData>
    <row r="1" spans="1:31" hidden="1" x14ac:dyDescent="0.25">
      <c r="A1" s="6"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s="6" t="s">
        <v>7</v>
      </c>
      <c r="B4" s="6" t="s">
        <v>8</v>
      </c>
      <c r="C4" s="6" t="s">
        <v>8</v>
      </c>
      <c r="D4" s="6" t="s">
        <v>9</v>
      </c>
      <c r="E4" s="6" t="s">
        <v>9</v>
      </c>
      <c r="F4" s="6" t="s">
        <v>9</v>
      </c>
      <c r="G4" s="6" t="s">
        <v>7</v>
      </c>
      <c r="H4" s="6" t="s">
        <v>10</v>
      </c>
      <c r="I4" s="6" t="s">
        <v>9</v>
      </c>
      <c r="J4" s="6" t="s">
        <v>10</v>
      </c>
      <c r="K4" s="6" t="s">
        <v>8</v>
      </c>
      <c r="L4" s="6" t="s">
        <v>7</v>
      </c>
      <c r="M4" s="6" t="s">
        <v>9</v>
      </c>
      <c r="N4" s="6" t="s">
        <v>9</v>
      </c>
      <c r="O4" s="6" t="s">
        <v>11</v>
      </c>
      <c r="P4" s="6" t="s">
        <v>7</v>
      </c>
      <c r="Q4" s="6" t="s">
        <v>11</v>
      </c>
      <c r="R4" s="6" t="s">
        <v>9</v>
      </c>
      <c r="S4" s="6" t="s">
        <v>9</v>
      </c>
      <c r="T4" s="6" t="s">
        <v>11</v>
      </c>
      <c r="U4" s="6" t="s">
        <v>9</v>
      </c>
      <c r="V4" s="6" t="s">
        <v>11</v>
      </c>
      <c r="W4" s="6" t="s">
        <v>9</v>
      </c>
      <c r="X4" s="6" t="s">
        <v>9</v>
      </c>
      <c r="Y4" s="6" t="s">
        <v>11</v>
      </c>
      <c r="Z4" s="6" t="s">
        <v>11</v>
      </c>
      <c r="AA4" s="6" t="s">
        <v>10</v>
      </c>
      <c r="AB4" s="6" t="s">
        <v>9</v>
      </c>
      <c r="AC4" s="6" t="s">
        <v>8</v>
      </c>
      <c r="AD4" s="6" t="s">
        <v>12</v>
      </c>
      <c r="AE4" s="6" t="s">
        <v>13</v>
      </c>
    </row>
    <row r="5" spans="1:31"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c r="AE5" s="6"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6">
        <v>2022</v>
      </c>
      <c r="B8" s="3">
        <v>44743</v>
      </c>
      <c r="C8" s="3">
        <v>44834</v>
      </c>
      <c r="D8" s="6" t="s">
        <v>286</v>
      </c>
      <c r="E8" s="6" t="s">
        <v>288</v>
      </c>
      <c r="F8" s="6" t="s">
        <v>287</v>
      </c>
      <c r="G8" s="6" t="s">
        <v>289</v>
      </c>
      <c r="H8" s="4" t="s">
        <v>305</v>
      </c>
      <c r="I8" s="6" t="s">
        <v>290</v>
      </c>
      <c r="J8" s="4" t="s">
        <v>291</v>
      </c>
      <c r="K8" s="3">
        <v>44834</v>
      </c>
      <c r="L8" s="6">
        <v>15</v>
      </c>
      <c r="M8" s="6">
        <v>5</v>
      </c>
      <c r="N8" s="6">
        <v>10</v>
      </c>
      <c r="O8" s="4">
        <v>1</v>
      </c>
      <c r="P8" s="6" t="s">
        <v>292</v>
      </c>
      <c r="Q8" s="4">
        <v>1</v>
      </c>
      <c r="R8" s="6">
        <v>0</v>
      </c>
      <c r="S8" s="6" t="s">
        <v>293</v>
      </c>
      <c r="T8" s="4">
        <v>1</v>
      </c>
      <c r="U8" s="6" t="s">
        <v>294</v>
      </c>
      <c r="V8" s="4">
        <v>1</v>
      </c>
      <c r="W8" s="6" t="s">
        <v>295</v>
      </c>
      <c r="X8" s="6" t="s">
        <v>296</v>
      </c>
      <c r="Y8" s="4">
        <v>1</v>
      </c>
      <c r="Z8" s="4">
        <v>1</v>
      </c>
      <c r="AA8" s="4" t="s">
        <v>315</v>
      </c>
      <c r="AB8" s="6" t="s">
        <v>297</v>
      </c>
      <c r="AC8" s="3">
        <v>44849</v>
      </c>
      <c r="AD8" s="3">
        <v>44834</v>
      </c>
      <c r="AE8" s="6" t="s">
        <v>316</v>
      </c>
    </row>
    <row r="9" spans="1:31" x14ac:dyDescent="0.25">
      <c r="A9" s="6">
        <v>2022</v>
      </c>
      <c r="B9" s="3">
        <v>44743</v>
      </c>
      <c r="C9" s="3">
        <v>44834</v>
      </c>
      <c r="D9" s="6" t="s">
        <v>298</v>
      </c>
      <c r="E9" s="6" t="s">
        <v>300</v>
      </c>
      <c r="F9" s="6" t="s">
        <v>299</v>
      </c>
      <c r="G9" s="6" t="s">
        <v>289</v>
      </c>
      <c r="H9" s="4" t="s">
        <v>306</v>
      </c>
      <c r="I9" s="6" t="s">
        <v>301</v>
      </c>
      <c r="J9" s="4" t="s">
        <v>302</v>
      </c>
      <c r="K9" s="3">
        <v>44834</v>
      </c>
      <c r="L9" s="6">
        <v>9</v>
      </c>
      <c r="M9" s="6">
        <v>5</v>
      </c>
      <c r="N9" s="6">
        <v>10</v>
      </c>
      <c r="O9" s="4">
        <v>2</v>
      </c>
      <c r="P9" s="6" t="s">
        <v>303</v>
      </c>
      <c r="Q9" s="4">
        <v>2</v>
      </c>
      <c r="R9" s="6">
        <v>0</v>
      </c>
      <c r="S9" s="6" t="s">
        <v>304</v>
      </c>
      <c r="T9" s="4">
        <v>2</v>
      </c>
      <c r="U9" s="6" t="s">
        <v>294</v>
      </c>
      <c r="V9" s="4">
        <v>2</v>
      </c>
      <c r="W9" s="6" t="s">
        <v>295</v>
      </c>
      <c r="X9" s="6" t="s">
        <v>296</v>
      </c>
      <c r="Y9" s="4">
        <v>2</v>
      </c>
      <c r="Z9" s="4">
        <v>2</v>
      </c>
      <c r="AA9" s="4" t="s">
        <v>315</v>
      </c>
      <c r="AB9" s="6" t="s">
        <v>297</v>
      </c>
      <c r="AC9" s="3">
        <v>44849</v>
      </c>
      <c r="AD9" s="3">
        <v>44834</v>
      </c>
      <c r="AE9" s="6" t="s">
        <v>316</v>
      </c>
    </row>
  </sheetData>
  <mergeCells count="7">
    <mergeCell ref="A6:AE6"/>
    <mergeCell ref="A2:C2"/>
    <mergeCell ref="D2:F2"/>
    <mergeCell ref="G2:I2"/>
    <mergeCell ref="A3:C3"/>
    <mergeCell ref="D3:F3"/>
    <mergeCell ref="G3:I3"/>
  </mergeCells>
  <hyperlinks>
    <hyperlink ref="H8" r:id="rId1"/>
    <hyperlink ref="H9" r:id="rId2"/>
    <hyperlink ref="J8" r:id="rId3"/>
    <hyperlink ref="J9" r:id="rId4"/>
    <hyperlink ref="AA8" r:id="rId5"/>
    <hyperlink ref="AA9" r:id="rId6"/>
    <hyperlink ref="O8:O9" location="Tabla_565058!A1" display="Tabla_565058!A1"/>
    <hyperlink ref="Q8:Q9" location="Tabla_473119!A1" display="Tabla_473119!A1"/>
    <hyperlink ref="T8:T9" location="Tabla_473121!A1" display="Tabla_473121!A1"/>
    <hyperlink ref="V8:V9" location="Tabla_565060!A1" display="Tabla_565060!A1"/>
    <hyperlink ref="Y8:Y9" location="Tabla_566027!A1" display="Tabla_566027!A1"/>
    <hyperlink ref="Z8:Z9" location="Tabla_473120!A1" display="Tabla_473120!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Z2" workbookViewId="0">
      <selection activeCell="AC9" sqref="AC9:AD9"/>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17.28515625" style="6" bestFit="1" customWidth="1"/>
    <col min="5" max="5" width="20" style="6" bestFit="1" customWidth="1"/>
    <col min="6" max="6" width="32.7109375" style="6" bestFit="1" customWidth="1"/>
    <col min="7" max="7" width="19.28515625" style="6" bestFit="1" customWidth="1"/>
    <col min="8" max="8" width="48.7109375" style="6" bestFit="1" customWidth="1"/>
    <col min="9" max="9" width="30.85546875" style="6" bestFit="1" customWidth="1"/>
    <col min="10" max="10" width="34.42578125" style="6" bestFit="1" customWidth="1"/>
    <col min="11" max="11" width="44.28515625" style="6" bestFit="1" customWidth="1"/>
    <col min="12" max="12" width="43.42578125" style="6" bestFit="1" customWidth="1"/>
    <col min="13" max="13" width="59.140625" style="6" bestFit="1" customWidth="1"/>
    <col min="14" max="14" width="58.42578125" style="6" bestFit="1" customWidth="1"/>
    <col min="15" max="15" width="46" style="6" bestFit="1" customWidth="1"/>
    <col min="16" max="16" width="32.5703125" style="6" bestFit="1" customWidth="1"/>
    <col min="17" max="17" width="53.28515625" style="6" bestFit="1" customWidth="1"/>
    <col min="18" max="18" width="56.28515625" style="6" bestFit="1" customWidth="1"/>
    <col min="19" max="19" width="24.85546875" style="6" bestFit="1" customWidth="1"/>
    <col min="20" max="20" width="46" style="6" bestFit="1" customWidth="1"/>
    <col min="21" max="21" width="54.140625" style="6" bestFit="1" customWidth="1"/>
    <col min="22" max="22" width="80.7109375" style="6" bestFit="1" customWidth="1"/>
    <col min="23" max="23" width="18.5703125" style="6" bestFit="1" customWidth="1"/>
    <col min="24" max="24" width="38.5703125" style="6" bestFit="1" customWidth="1"/>
    <col min="25" max="25" width="47.7109375" style="6" bestFit="1" customWidth="1"/>
    <col min="26" max="26" width="46" style="6" bestFit="1" customWidth="1"/>
    <col min="27" max="27" width="78.7109375" style="6" bestFit="1" customWidth="1"/>
    <col min="28" max="28" width="73.140625" style="6" bestFit="1" customWidth="1"/>
    <col min="29" max="29" width="17.5703125" style="6" bestFit="1" customWidth="1"/>
    <col min="30" max="30" width="20" style="6" bestFit="1" customWidth="1"/>
    <col min="31" max="31" width="8" style="6" bestFit="1" customWidth="1"/>
    <col min="32" max="16384" width="9.140625" style="6"/>
  </cols>
  <sheetData>
    <row r="1" spans="1:31" hidden="1" x14ac:dyDescent="0.25">
      <c r="A1" s="6"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s="6" t="s">
        <v>7</v>
      </c>
      <c r="B4" s="6" t="s">
        <v>8</v>
      </c>
      <c r="C4" s="6" t="s">
        <v>8</v>
      </c>
      <c r="D4" s="6" t="s">
        <v>9</v>
      </c>
      <c r="E4" s="6" t="s">
        <v>9</v>
      </c>
      <c r="F4" s="6" t="s">
        <v>9</v>
      </c>
      <c r="G4" s="6" t="s">
        <v>7</v>
      </c>
      <c r="H4" s="6" t="s">
        <v>10</v>
      </c>
      <c r="I4" s="6" t="s">
        <v>9</v>
      </c>
      <c r="J4" s="6" t="s">
        <v>10</v>
      </c>
      <c r="K4" s="6" t="s">
        <v>8</v>
      </c>
      <c r="L4" s="6" t="s">
        <v>7</v>
      </c>
      <c r="M4" s="6" t="s">
        <v>9</v>
      </c>
      <c r="N4" s="6" t="s">
        <v>9</v>
      </c>
      <c r="O4" s="6" t="s">
        <v>11</v>
      </c>
      <c r="P4" s="6" t="s">
        <v>7</v>
      </c>
      <c r="Q4" s="6" t="s">
        <v>11</v>
      </c>
      <c r="R4" s="6" t="s">
        <v>9</v>
      </c>
      <c r="S4" s="6" t="s">
        <v>9</v>
      </c>
      <c r="T4" s="6" t="s">
        <v>11</v>
      </c>
      <c r="U4" s="6" t="s">
        <v>9</v>
      </c>
      <c r="V4" s="6" t="s">
        <v>11</v>
      </c>
      <c r="W4" s="6" t="s">
        <v>9</v>
      </c>
      <c r="X4" s="6" t="s">
        <v>9</v>
      </c>
      <c r="Y4" s="6" t="s">
        <v>11</v>
      </c>
      <c r="Z4" s="6" t="s">
        <v>11</v>
      </c>
      <c r="AA4" s="6" t="s">
        <v>10</v>
      </c>
      <c r="AB4" s="6" t="s">
        <v>9</v>
      </c>
      <c r="AC4" s="6" t="s">
        <v>8</v>
      </c>
      <c r="AD4" s="6" t="s">
        <v>12</v>
      </c>
      <c r="AE4" s="6" t="s">
        <v>13</v>
      </c>
    </row>
    <row r="5" spans="1:31"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c r="AE5" s="6"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6">
        <v>2022</v>
      </c>
      <c r="B8" s="3">
        <v>44835</v>
      </c>
      <c r="C8" s="3">
        <v>44926</v>
      </c>
      <c r="D8" s="6" t="s">
        <v>286</v>
      </c>
      <c r="E8" s="6" t="s">
        <v>288</v>
      </c>
      <c r="F8" s="6" t="s">
        <v>287</v>
      </c>
      <c r="G8" s="6" t="s">
        <v>289</v>
      </c>
      <c r="H8" s="4" t="s">
        <v>305</v>
      </c>
      <c r="I8" s="6" t="s">
        <v>290</v>
      </c>
      <c r="J8" s="4" t="s">
        <v>291</v>
      </c>
      <c r="K8" s="3">
        <v>44834</v>
      </c>
      <c r="L8" s="6">
        <v>15</v>
      </c>
      <c r="M8" s="6">
        <v>5</v>
      </c>
      <c r="N8" s="6">
        <v>10</v>
      </c>
      <c r="O8" s="4">
        <v>1</v>
      </c>
      <c r="P8" s="6" t="s">
        <v>292</v>
      </c>
      <c r="Q8" s="4">
        <v>1</v>
      </c>
      <c r="R8" s="6">
        <v>0</v>
      </c>
      <c r="S8" s="6" t="s">
        <v>293</v>
      </c>
      <c r="T8" s="4">
        <v>1</v>
      </c>
      <c r="U8" s="6" t="s">
        <v>294</v>
      </c>
      <c r="V8" s="4">
        <v>1</v>
      </c>
      <c r="W8" s="6" t="s">
        <v>295</v>
      </c>
      <c r="X8" s="6" t="s">
        <v>296</v>
      </c>
      <c r="Y8" s="4">
        <v>1</v>
      </c>
      <c r="Z8" s="4">
        <v>1</v>
      </c>
      <c r="AA8" s="4" t="s">
        <v>315</v>
      </c>
      <c r="AB8" s="6" t="s">
        <v>297</v>
      </c>
      <c r="AC8" s="3">
        <v>44941</v>
      </c>
      <c r="AD8" s="3">
        <v>44926</v>
      </c>
      <c r="AE8" s="6" t="s">
        <v>316</v>
      </c>
    </row>
    <row r="9" spans="1:31" x14ac:dyDescent="0.25">
      <c r="A9" s="6">
        <v>2022</v>
      </c>
      <c r="B9" s="3">
        <v>44835</v>
      </c>
      <c r="C9" s="3">
        <v>44926</v>
      </c>
      <c r="D9" s="6" t="s">
        <v>298</v>
      </c>
      <c r="E9" s="6" t="s">
        <v>300</v>
      </c>
      <c r="F9" s="6" t="s">
        <v>299</v>
      </c>
      <c r="G9" s="6" t="s">
        <v>289</v>
      </c>
      <c r="H9" s="4" t="s">
        <v>306</v>
      </c>
      <c r="I9" s="6" t="s">
        <v>301</v>
      </c>
      <c r="J9" s="4" t="s">
        <v>302</v>
      </c>
      <c r="K9" s="3">
        <v>44834</v>
      </c>
      <c r="L9" s="6">
        <v>9</v>
      </c>
      <c r="M9" s="6">
        <v>5</v>
      </c>
      <c r="N9" s="6">
        <v>10</v>
      </c>
      <c r="O9" s="4">
        <v>2</v>
      </c>
      <c r="P9" s="6" t="s">
        <v>303</v>
      </c>
      <c r="Q9" s="4">
        <v>2</v>
      </c>
      <c r="R9" s="6">
        <v>0</v>
      </c>
      <c r="S9" s="6" t="s">
        <v>304</v>
      </c>
      <c r="T9" s="4">
        <v>2</v>
      </c>
      <c r="U9" s="6" t="s">
        <v>294</v>
      </c>
      <c r="V9" s="4">
        <v>2</v>
      </c>
      <c r="W9" s="6" t="s">
        <v>295</v>
      </c>
      <c r="X9" s="6" t="s">
        <v>296</v>
      </c>
      <c r="Y9" s="4">
        <v>2</v>
      </c>
      <c r="Z9" s="4">
        <v>2</v>
      </c>
      <c r="AA9" s="4" t="s">
        <v>315</v>
      </c>
      <c r="AB9" s="6" t="s">
        <v>297</v>
      </c>
      <c r="AC9" s="3">
        <v>44941</v>
      </c>
      <c r="AD9" s="3">
        <v>44926</v>
      </c>
      <c r="AE9" s="6" t="s">
        <v>316</v>
      </c>
    </row>
  </sheetData>
  <mergeCells count="7">
    <mergeCell ref="A6:AE6"/>
    <mergeCell ref="A2:C2"/>
    <mergeCell ref="D2:F2"/>
    <mergeCell ref="G2:I2"/>
    <mergeCell ref="A3:C3"/>
    <mergeCell ref="D3:F3"/>
    <mergeCell ref="G3:I3"/>
  </mergeCells>
  <hyperlinks>
    <hyperlink ref="H8" r:id="rId1"/>
    <hyperlink ref="H9" r:id="rId2"/>
    <hyperlink ref="J8" r:id="rId3"/>
    <hyperlink ref="J9" r:id="rId4"/>
    <hyperlink ref="AA8" r:id="rId5"/>
    <hyperlink ref="AA9" r:id="rId6"/>
    <hyperlink ref="O8:O9" location="Tabla_565058!A1" display="Tabla_565058!A1"/>
    <hyperlink ref="Q8:Q9" location="Tabla_473119!A1" display="Tabla_473119!A1"/>
    <hyperlink ref="T8:T9" location="Tabla_473121!A1" display="Tabla_473121!A1"/>
    <hyperlink ref="V8:V9" location="Tabla_565060!A1" display="Tabla_565060!A1"/>
    <hyperlink ref="Y8:Y9" location="Tabla_566027!A1" display="Tabla_566027!A1"/>
    <hyperlink ref="Z8:Z9" location="Tabla_473120!A1" display="Tabla_473120!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307</v>
      </c>
      <c r="C4" s="4" t="s">
        <v>308</v>
      </c>
      <c r="D4" t="s">
        <v>309</v>
      </c>
    </row>
    <row r="5" spans="1:4" x14ac:dyDescent="0.25">
      <c r="A5">
        <v>2</v>
      </c>
      <c r="B5" t="s">
        <v>307</v>
      </c>
      <c r="C5" s="4" t="s">
        <v>308</v>
      </c>
      <c r="D5" t="s">
        <v>309</v>
      </c>
    </row>
  </sheetData>
  <hyperlinks>
    <hyperlink ref="C4" r:id="rId1"/>
    <hyperlink ref="C5"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139</v>
      </c>
      <c r="C4" t="s">
        <v>310</v>
      </c>
      <c r="D4">
        <v>202</v>
      </c>
      <c r="F4" t="s">
        <v>145</v>
      </c>
      <c r="G4" t="s">
        <v>311</v>
      </c>
      <c r="H4">
        <v>31</v>
      </c>
      <c r="I4" t="s">
        <v>311</v>
      </c>
      <c r="J4">
        <v>15</v>
      </c>
      <c r="K4" t="s">
        <v>312</v>
      </c>
      <c r="L4">
        <v>9</v>
      </c>
      <c r="M4" t="s">
        <v>208</v>
      </c>
      <c r="N4">
        <v>6400</v>
      </c>
      <c r="O4" t="s">
        <v>313</v>
      </c>
      <c r="P4" s="4" t="s">
        <v>308</v>
      </c>
    </row>
    <row r="5" spans="1:16" x14ac:dyDescent="0.25">
      <c r="A5">
        <v>2</v>
      </c>
      <c r="B5" t="s">
        <v>139</v>
      </c>
      <c r="C5" t="s">
        <v>310</v>
      </c>
      <c r="D5">
        <v>202</v>
      </c>
      <c r="F5" t="s">
        <v>145</v>
      </c>
      <c r="G5" t="s">
        <v>311</v>
      </c>
      <c r="H5">
        <v>31</v>
      </c>
      <c r="I5" t="s">
        <v>311</v>
      </c>
      <c r="J5">
        <v>15</v>
      </c>
      <c r="K5" t="s">
        <v>312</v>
      </c>
      <c r="L5">
        <v>9</v>
      </c>
      <c r="M5" t="s">
        <v>208</v>
      </c>
      <c r="N5">
        <v>6400</v>
      </c>
      <c r="O5" t="s">
        <v>313</v>
      </c>
      <c r="P5" s="4" t="s">
        <v>308</v>
      </c>
    </row>
  </sheetData>
  <dataValidations count="3">
    <dataValidation type="list" allowBlank="1" showErrorMessage="1" sqref="B4:B172">
      <formula1>Hidden_1_Tabla_4731191</formula1>
    </dataValidation>
    <dataValidation type="list" allowBlank="1" showErrorMessage="1" sqref="F4:F172">
      <formula1>Hidden_2_Tabla_4731195</formula1>
    </dataValidation>
    <dataValidation type="list" allowBlank="1" showErrorMessage="1" sqref="M4:M172">
      <formula1>Hidden_3_Tabla_47311912</formula1>
    </dataValidation>
  </dataValidations>
  <hyperlinks>
    <hyperlink ref="P4" r:id="rId1"/>
    <hyperlink ref="P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314</v>
      </c>
    </row>
    <row r="5" spans="1:2" x14ac:dyDescent="0.25">
      <c r="A5">
        <v>2</v>
      </c>
      <c r="B5" t="s">
        <v>314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H3" workbookViewId="0">
      <selection activeCell="B4" sqref="B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307</v>
      </c>
      <c r="C4" s="4" t="s">
        <v>308</v>
      </c>
      <c r="D4" t="s">
        <v>139</v>
      </c>
      <c r="E4" t="s">
        <v>310</v>
      </c>
      <c r="F4">
        <v>202</v>
      </c>
      <c r="H4" t="s">
        <v>145</v>
      </c>
      <c r="I4" t="s">
        <v>311</v>
      </c>
      <c r="J4">
        <v>31</v>
      </c>
      <c r="K4" t="s">
        <v>311</v>
      </c>
      <c r="L4">
        <v>15</v>
      </c>
      <c r="M4" t="s">
        <v>312</v>
      </c>
      <c r="N4">
        <v>9</v>
      </c>
      <c r="O4" t="s">
        <v>208</v>
      </c>
      <c r="P4">
        <v>6400</v>
      </c>
    </row>
    <row r="5" spans="1:16" x14ac:dyDescent="0.25">
      <c r="A5">
        <v>2</v>
      </c>
      <c r="B5" t="s">
        <v>307</v>
      </c>
      <c r="C5" s="4" t="s">
        <v>308</v>
      </c>
      <c r="D5" t="s">
        <v>139</v>
      </c>
      <c r="E5" t="s">
        <v>310</v>
      </c>
      <c r="F5">
        <v>202</v>
      </c>
      <c r="H5" t="s">
        <v>145</v>
      </c>
      <c r="I5" t="s">
        <v>311</v>
      </c>
      <c r="J5">
        <v>31</v>
      </c>
      <c r="K5" t="s">
        <v>311</v>
      </c>
      <c r="L5">
        <v>15</v>
      </c>
      <c r="M5" t="s">
        <v>312</v>
      </c>
      <c r="N5">
        <v>9</v>
      </c>
      <c r="O5" t="s">
        <v>208</v>
      </c>
      <c r="P5">
        <v>6400</v>
      </c>
    </row>
  </sheetData>
  <dataValidations count="6">
    <dataValidation type="list" allowBlank="1" showErrorMessage="1" sqref="O4:O5">
      <formula1>Hidden_3_Tabla_47311912</formula1>
    </dataValidation>
    <dataValidation type="list" allowBlank="1" showErrorMessage="1" sqref="H4:H5">
      <formula1>Hidden_2_Tabla_4731195</formula1>
    </dataValidation>
    <dataValidation type="list" allowBlank="1" showErrorMessage="1" sqref="D4:D5">
      <formula1>Hidden_1_Tabla_4731191</formula1>
    </dataValidation>
    <dataValidation type="list" allowBlank="1" showErrorMessage="1" sqref="D6:D170">
      <formula1>Hidden_1_Tabla_5650603</formula1>
    </dataValidation>
    <dataValidation type="list" allowBlank="1" showErrorMessage="1" sqref="H6:H170">
      <formula1>Hidden_2_Tabla_5650607</formula1>
    </dataValidation>
    <dataValidation type="list" allowBlank="1" showErrorMessage="1" sqref="O6:O170">
      <formula1>Hidden_3_Tabla_56506014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I3" workbookViewId="0">
      <selection activeCell="B4" sqref="B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307</v>
      </c>
      <c r="C4" t="s">
        <v>308</v>
      </c>
      <c r="D4" t="s">
        <v>139</v>
      </c>
      <c r="E4" t="s">
        <v>310</v>
      </c>
      <c r="F4">
        <v>202</v>
      </c>
      <c r="H4" t="s">
        <v>145</v>
      </c>
      <c r="I4" t="s">
        <v>311</v>
      </c>
      <c r="J4">
        <v>31</v>
      </c>
      <c r="K4" t="s">
        <v>311</v>
      </c>
      <c r="L4">
        <v>15</v>
      </c>
      <c r="M4" t="s">
        <v>312</v>
      </c>
      <c r="N4">
        <v>9</v>
      </c>
      <c r="O4" t="s">
        <v>208</v>
      </c>
      <c r="P4">
        <v>6400</v>
      </c>
    </row>
    <row r="5" spans="1:16" x14ac:dyDescent="0.25">
      <c r="A5">
        <v>2</v>
      </c>
      <c r="B5" t="s">
        <v>307</v>
      </c>
      <c r="C5" t="s">
        <v>308</v>
      </c>
      <c r="D5" t="s">
        <v>139</v>
      </c>
      <c r="E5" t="s">
        <v>310</v>
      </c>
      <c r="F5">
        <v>202</v>
      </c>
      <c r="H5" t="s">
        <v>145</v>
      </c>
      <c r="I5" t="s">
        <v>311</v>
      </c>
      <c r="J5">
        <v>31</v>
      </c>
      <c r="K5" t="s">
        <v>311</v>
      </c>
      <c r="L5">
        <v>15</v>
      </c>
      <c r="M5" t="s">
        <v>312</v>
      </c>
      <c r="N5">
        <v>9</v>
      </c>
      <c r="O5" t="s">
        <v>208</v>
      </c>
      <c r="P5">
        <v>6400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12</vt:i4>
      </vt:variant>
    </vt:vector>
  </HeadingPairs>
  <TitlesOfParts>
    <vt:vector size="34" baseType="lpstr">
      <vt:lpstr>1 TRIMESTRE</vt:lpstr>
      <vt:lpstr>2 TRIMESTRE</vt:lpstr>
      <vt:lpstr>3 TRIMESTRE</vt:lpstr>
      <vt:lpstr>4 TRIMESTRE</vt:lpstr>
      <vt:lpstr>Tabla_565058</vt:lpstr>
      <vt:lpstr>Tabla_473119</vt:lpstr>
      <vt:lpstr>Tabla_473121</vt:lpstr>
      <vt:lpstr>Tabla_565060</vt:lpstr>
      <vt:lpstr>Tabla_566027</vt:lpstr>
      <vt:lpstr>Tabla_473120</vt:lpstr>
      <vt:lpstr>Hidden_1_Tabla_473119</vt:lpstr>
      <vt:lpstr>Hidden_2_Tabla_473119</vt:lpstr>
      <vt:lpstr>Hidden_3_Tabla_473119</vt:lpstr>
      <vt:lpstr>Hidden_1_Tabla_565060</vt:lpstr>
      <vt:lpstr>Hidden_2_Tabla_565060</vt:lpstr>
      <vt:lpstr>Hidden_3_Tabla_565060</vt:lpstr>
      <vt:lpstr>Hidden_1_Tabla_566027</vt:lpstr>
      <vt:lpstr>Hidden_2_Tabla_566027</vt:lpstr>
      <vt:lpstr>Hidden_3_Tabla_566027</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2022-04-07T19:40:21Z</dcterms:created>
  <dcterms:modified xsi:type="dcterms:W3CDTF">2023-01-31T02:58:24Z</dcterms:modified>
</cp:coreProperties>
</file>