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Documentos\Portal Planta 2022\Artículo 121\XIX\"/>
    </mc:Choice>
  </mc:AlternateContent>
  <xr:revisionPtr revIDLastSave="0" documentId="8_{A483F890-987A-4831-BCAA-C2D4710E6B5E}" xr6:coauthVersionLast="47" xr6:coauthVersionMax="47" xr10:uidLastSave="{00000000-0000-0000-0000-000000000000}"/>
  <bookViews>
    <workbookView xWindow="28680" yWindow="-120" windowWidth="29040" windowHeight="1752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<sst xmlns="http://schemas.openxmlformats.org/spreadsheetml/2006/main" count="1510" uniqueCount="353">
  <si>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</si>
  <si>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</si>
  <si>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</si>
  <si>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</si>
  <si>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</si>
  <si>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</si>
  <si>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</si>
  <si>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</si>
  <si>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</si>
  <si>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</si>
  <si>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</si>
  <si>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</si>
  <si>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</si>
  <si>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</si>
  <si>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</si>
  <si>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</si>
  <si>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</si>
  <si>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</si>
  <si>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</si>
  <si>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</si>
  <si>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</si>
  <si>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</si>
  <si>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</si>
  <si>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</si>
  <si>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</si>
  <si>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</si>
  <si>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</si>
  <si>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</si>
  <si>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</si>
  <si>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</si>
  <si>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</si>
  <si>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</si>
  <si>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</si>
  <si>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</si>
  <si>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</si>
  <si>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</si>
  <si>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</si>
  <si>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</si>
  <si>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</si>
  <si>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</si>
  <si>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</si>
  <si>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</si>
  <si>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</si>
  <si>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</si>
  <si>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</si>
  <si>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</si>
  <si>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</si>
  <si>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</si>
  <si>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</si>
  <si>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</si>
  <si>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</si>
  <si>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</si>
  <si>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</si>
  <si>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</si>
  <si>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</si>
  <si>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</si>
  <si>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</si>
  <si>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</si>
  <si>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</si>
  <si>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</si>
  <si>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</si>
  <si>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</si>
  <si>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</si>
  <si>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</si>
  <si>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</si>
  <si>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</si>
  <si>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</si>
  <si>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</si>
  <si>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</si>
  <si>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</si>
  <si>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</si>
  <si>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</si>
  <si>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</si>
  <si>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</si>
  <si>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</si>
  <si>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</si>
  <si>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</si>
  <si>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</si>
  <si>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</si>
  <si>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</si>
  <si>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</si>
  <si>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</si>
  <si>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</si>
  <si>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</si>
  <si>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</si>
  <si>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</si>
  <si>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</si>
  <si>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</si>
  <si>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</si>
  <si>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</si>
  <si>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</si>
  <si>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</si>
  <si>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</si>
  <si>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</si>
  <si>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</si>
  <si>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</si>
  <si>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</si>
  <si>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</si>
  <si>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</si>
  <si>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</si>
  <si>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</si>
  <si>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</si>
  <si>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</si>
  <si>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</si>
  <si>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</si>
  <si>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</si>
  <si>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</si>
  <si>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</si>
  <si>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</si>
  <si>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</si>
  <si>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</si>
  <si>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</si>
  <si>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</si>
  <si>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</si>
  <si>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</si>
  <si>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</si>
  <si>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</si>
  <si>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</si>
  <si>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</si>
  <si>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</si>
  <si>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</si>
  <si>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</si>
  <si>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</si>
  <si>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</si>
  <si>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</si>
  <si>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</si>
  <si>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</si>
  <si>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</si>
  <si>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</si>
  <si>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</si>
  <si>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</si>
  <si>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</si>
  <si>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</si>
  <si>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</si>
  <si>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</si>
  <si>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</si>
  <si>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</si>
  <si>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</si>
  <si>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</si>
  <si>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</si>
  <si>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</si>
  <si>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</si>
  <si>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</si>
  <si>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</si>
  <si>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</si>
  <si>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</si>
  <si>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</si>
  <si>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</si>
  <si>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</si>
  <si>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</si>
  <si>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</si>
  <si>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</si>
  <si>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</si>
  <si>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</si>
  <si>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</si>
  <si>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</si>
  <si>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</si>
  <si>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</si>
  <si>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</si>
  <si>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</si>
  <si>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</si>
  <si>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</si>
  <si>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</si>
  <si>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</si>
  <si>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</si>
  <si>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</si>
  <si>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</si>
  <si>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</si>
  <si>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</si>
  <si>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</si>
  <si>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</si>
  <si>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</si>
  <si>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</si>
  <si>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</si>
  <si>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</si>
  <si>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</si>
  <si>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</si>
  <si>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</si>
  <si>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</si>
  <si>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</si>
  <si>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</si>
  <si>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</si>
  <si>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</si>
  <si>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</si>
  <si>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</si>
  <si>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</si>
  <si>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</si>
  <si>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</si>
  <si>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</si>
  <si>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</si>
  <si>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</si>
  <si>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</si>
  <si>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</si>
  <si>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</si>
  <si>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</si>
  <si>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</si>
  <si>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</si>
  <si>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</si>
  <si>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</si>
  <si>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</si>
  <si>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</si>
  <si>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</si>
  <si>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</si>
  <si>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</si>
  <si>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</si>
  <si>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</si>
  <si>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</si>
  <si>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</si>
  <si>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</si>
  <si>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</si>
  <si>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</si>
  <si>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</si>
  <si>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</si>
  <si>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</si>
  <si>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</si>
  <si>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</si>
  <si>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</si>
  <si>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</si>
  <si>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</si>
  <si>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</si>
  <si>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</si>
  <si>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</si>
  <si>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</si>
  <si>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</si>
  <si>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</si>
  <si>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</si>
  <si>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</si>
  <si>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</si>
  <si>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</si>
  <si>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</si>
  <si>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</si>
  <si>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</si>
  <si>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</si>
  <si>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</si>
  <si>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</si>
  <si>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</si>
  <si>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</si>
  <si>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</si>
  <si>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</si>
  <si>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</si>
  <si>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</si>
  <si>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</si>
  <si>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</si>
  <si>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</si>
  <si>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</si>
  <si>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</si>
  <si>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</si>
  <si>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</si>
  <si>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</si>
  <si>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</si>
  <si>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</si>
  <si>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</si>
  <si>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</si>
  <si>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</si>
  <si>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</si>
  <si>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</si>
  <si>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</si>
  <si>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</si>
  <si>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</si>
  <si>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</si>
  <si>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</si>
  <si>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</si>
  <si>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</si>
  <si>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</si>
  <si>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</si>
  <si>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</si>
  <si>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</si>
  <si>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</si>
  <si>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</si>
  <si>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</si>
  <si>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</si>
  <si>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</si>
  <si>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</si>
  <si>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</si>
  <si>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</si>
  <si>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</si>
  <si>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</si>
  <si>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</si>
  <si>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</si>
  <si>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</si>
  <si>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</si>
  <si>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</si>
  <si>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</si>
  <si>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</si>
  <si>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</si>
  <si>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</si>
  <si>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</si>
  <si>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</si>
  <si>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</si>
  <si>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</si>
  <si>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</si>
  <si>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</si>
  <si>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</si>
  <si>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</si>
  <si>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</si>
  <si>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LA PLANTA PRODUCTORA DE MEZCLAS ASFÁLTICAS NO CUENTA CON REGULACIONES, TRÁMITES O SERVICIOS DIRIGIDOS DIRECTAMENTE HACIA EL PÚBLICO EN GENERAL, NI INSCRITOS EN EL CATALOGO DE TRÁMITES DEL GOBIERNO DE LA CIUDAD DE MÉXICO, SALVO EL EJERCICIO DE LOS DERECHOS HUMANOS DE ACCESO A LA INFORMACIÓN PÚBLICA Y DE PROTECCIÓN DE DATOS PERSONALES (DERECHOS ARCO), DE CONFORMIDAD CON SUS ATRIBUCIONES, DESCRITAS EN EL ARTÍCULO 322 TER DEL REGLAMENTO INTERIOR DEL PODER EJECUTIVO Y DE LA ADMINISTRACIÓN PÚBLICA DE LA CIUDAD DE MÉXICO</t>
  </si>
  <si>
    <t>Atención de Solicitudes de Información Pública que se ofrece a través de la Unidad de Transparencia</t>
  </si>
  <si>
    <t xml:space="preserve">Atención de Solicitudes de Acceso a Datos Personales </t>
  </si>
  <si>
    <t xml:space="preserve">Atención de Solicitudes de Rectificación de Datos Personales 
</t>
  </si>
  <si>
    <t>Atención de Solicitudes de Cancelación a Datos Personales</t>
  </si>
  <si>
    <t>Atención de Solicitudes de Oposición de Datos Personales</t>
  </si>
  <si>
    <t>1. NO CUENTA CON REGULACIONES, TRÁMITES O SERVICIOS DIRIGIDOS DIRECTAMENTE HACIA EL PÚBLICO EN GENERAL, NI INSCRITOS EN EL CATALOGO DE TRÁMITES DEL GOBIERNO DE LA CIUDAD DE MÉXICO</t>
  </si>
  <si>
    <t>https://www.transparencia.cdmx.gob.mx/storage/app/uploads/public/608/845/ceb/608845ceb4ab5574454219.pdf</t>
  </si>
  <si>
    <t>Prevención: 3 días, Respuesta: 9 días, Ampliación: 9 días, Incompetencia y remisión: 3 días; Pago costos: 5 días para poner a disposición la documentación requerida</t>
  </si>
  <si>
    <t>0 días</t>
  </si>
  <si>
    <t>no aplica</t>
  </si>
  <si>
    <t>No Aplica</t>
  </si>
  <si>
    <t>La contenida dentro del Portal Electrónico de la Planta Productora de Mezclas Asfálticas</t>
  </si>
  <si>
    <t>https://catalogonacional.gob.mx/</t>
  </si>
  <si>
    <t>JEFATURA DE UNIDAD DEPARTAMENTAL DE ASUNTOS JURÍDICOS Y DE LA UNIDAD DE TRANSPARENCIA</t>
  </si>
  <si>
    <t>De conformidad con el Artículo 193 de la Ley de Transparencia, Acceso a la Información Pública y Rendición de Cuentas de la Ciudad de México,Toda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</si>
  <si>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Ejercer su derecho al acceso de Información Pública.</t>
  </si>
  <si>
    <t>RECEPCIÓN Y TRÁMITE DE LAS SOLICITUDES DE INFORMACIÓN PÚBLICA: CORREO ELECTRÓNICO OFICIAL DE LA UNIDAD DE LA UNIDAD DE TRANSPARENCIA, EN EL DOMICILIO OFICIAL, VÍA TELEFÓNICA, POR CORREO POSTAL, MENSAJERÍA, TELÉGRAFO Y VERBALMENTE ANTE EL PERSONAL HABILITADO DE LA UNIDAD DE TRANSPARENCIA, QUE LA CAPTURARÁ  EN EL SISTEMA ELECTRÓNICO DE SOLICITUDES.</t>
  </si>
  <si>
    <t>1.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t>
  </si>
  <si>
    <t>NO APLICA</t>
  </si>
  <si>
    <t>https://www.transparencia.cdmx.gob.mx/storage/app/uploads/public/5fb/ed1/f1a/5fbed1f1a717d969238444.pdf</t>
  </si>
  <si>
    <t>La Jefatura de Unidad Deparatamental de Asuntos Jurídos y de la Unidad de Transparencia es la responsable de atender los temas relacionados con Derechos en materia de Acceso a la Información Pública y Protección de Datos Personales.</t>
  </si>
  <si>
    <t xml:space="preserve">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$2.14
II. De versión pública, por una sola cara $0.53
III. De copia simple o fotostática, por una sola cara $0.53
IV. De planos $93.77
V. De discos flexibles de 3.5 $19.84
VI. De discos compactos $19.84
VII. De audiocassettes $19.84
VIII. De videocasetes $51.42
</t>
  </si>
  <si>
    <t>ART. 195  y 223  LTAIPRCCMX y 249 DEL CÓDIGO FISCAL DE LA CIUDAD DE MÉXICO</t>
  </si>
  <si>
    <t>Administraciones Tributarias y Centros de Servicio
Banco HSBC (Con formato emitido por el sistema)</t>
  </si>
  <si>
    <t>Constitución Política de los Estados Unidos Mexicanos
LEY DE TRANSPARENCIA, ACCESO A LA INFORMACIÓN PÚBLICA Y RENDICIÓN DE CUENTAS DE LA CIUDAD DE MÉXICO (LTAIPRC)
Ley de Procedimiento Administrativo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</si>
  <si>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RECURSO DE REVISIÓN PREVISTO EN LA LTAIPRCCMX (aRTÍCULOS 233, 234, 235, 236, 237), el recurso podrá interponerse de manera directa, por correo certificado o por medios electrónicos ante el Instituto de Acceso a la Información Pública del Distrito Federal, o ante la Unidad de Transparencia del sujeto obligado que haya dado respuesta a la solicitud de acceso a la información.
El recurso de revisión procederá en contra de:
I. La clasificación de la información; 
II. La declaración de inexistencia de información; 
III. La declaración de incompetencia por el sujeto obligado; 
IV. La entrega de información incompleta; 
V. La entrega de información que no corresponda con lo solicitado; 
VI. La falta de respuesta a una solicitud de acceso a la información dentro de los plazos establecidos en la ley; 
VII. La notificación, entrega o puesta a disposición de información en una modalidad o formato distinto al solicitado; 
VIII. La entrega o puesta a disposición de información en un formato incomprensible y/o no accesible para el solicitante; 
IX. Los costos o tiempos de entrega de la información; 
X. La falta de trámite a una solicitud; 
XI. La negativa a permitir la consulta directa de la información; 
XII. La falta, deficiencia o insuficiencia de la fundamentación y/o motivación en la respuesta, o 
XIII. La orientación a un trámite específico.
Lo anterior, sin perjuicio del derecho que les asiste a los particulares de interponer queja ante los órganos de control interno de los Entes Públicos.</t>
  </si>
  <si>
    <t>La contenida dentro del apartado de Transparencia de la Planta Productora de Mezclas Asfálticas</t>
  </si>
  <si>
    <t>De conformidad con el Artículo 26 y 32 de la Ley de Protección de Datos Personales para el Distrito Federal, toda persona por sí o por medio de representante legal, prevía acreditación de identidadtiene derecho a presentar una solicitud de acceso a Datos Personales</t>
  </si>
  <si>
    <t>Ejercer su de Derecho Acceso a datos personales que le conciernan y que obren en un sistema de datos personales. El Interesado tiene la opción, de señalar la modalidad en la que prefiere se otorgue el acceso a sus datos personales, la cual podrá ser consulta directa, copias simples o certificadas</t>
  </si>
  <si>
    <t>RECEPCIÓN Y TRÁMITE DE LAS SOLICITUDES DE ACCESO, RECTIFICACIÓN                                        CANCELACIÓN, U OPOSICIÓN  DE DATOS PERSONALES (ARCO) A TRAVÉS DE: CORREO ELECTRÓNICO OFICIAL DE LA UNIDAD DE LA UNIDAD DE TRANSPARENCIA, EN EL DOMICILIO OFICIAL, VÍA TELEFÓNICA, POR CORREO POSTAL, MENSAJERÍA, TELÉGRAFO Y VERBALMENTE ANTE EL PERSONAL HABILITADO DE LA UNIDAD DE TRANSPARENCIA, QUE LA CAPTURARÁ  EN EL SISTEMA ELECTRÓNICO DE SOLICITUDES.</t>
  </si>
  <si>
    <t xml:space="preserve">La solicitud de acceso a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el derechos de accesos;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 
</t>
  </si>
  <si>
    <t xml:space="preserve">TODAS LAS PERSONAS, PREVIA IDENTIFICACIÓN MEDIANTE DOCUMENTO OFICIAL 
</t>
  </si>
  <si>
    <t>https://www.transparencia.cdmx.gob.mx/storage/app/uploads/public/608/846/2a3/6088462a34c11754733015.pdf</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</si>
  <si>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</si>
  <si>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 xml:space="preserve">El trámite de solicitud de acceso, rectificación, cancelación u oposición de datos de carácter personal es gratuito. No obstante, el interesado deberá cubrir los costos de reproducción de los datos solicitados, en términos de lo previsto por el Código Fiscal del Distrito Federal.
Los costos de reproducción de la información solicitada, se cobrarán al solicitante de manera previa a su entrega y se calculará atendiendo a:
I. El costo de los materiales utilizados en la reproducción de la información;
II. El costo de envío; y
III. La certificación de documentos cuando proceda.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$2.14
II. De versión pública, por una sola cara $0.53
III. De copia simple o fotostática, por una sola cara $0.53
IV. De planos $93.77
V. De discos flexibles de 3.5 $19.84
VI. De discos compactos $19.84
VII. De audiocassettes $19.84
VIII. De videocasetes $51.42
</t>
  </si>
  <si>
    <t>Ley de Protección de Datos Personales para el Distrito Federal Artículo 37
Código Fiscal del Distrito Federal Artículo 249</t>
  </si>
  <si>
    <t xml:space="preserve">LEY DE PROTECCIÓN DE DATOS PERSONALES PARA EL DISTRITO FEDERAL (LPDPDF)
</t>
  </si>
  <si>
    <t xml:space="preserve">RECURSO DE REVISIÓN DE LA  LEY DE PROTECCIÓN DE DATOS PERSONALES PARA EL DISTRITO FEDERAL (LPDPDF) ARTÍCULOS 38, 39 Y 40. </t>
  </si>
  <si>
    <t>https://www.transparencia.cdmx.gob.mx/storage/app/uploads/public/608/846/55d/60884655de7ec434172336.pdf</t>
  </si>
  <si>
    <t xml:space="preserve">La solicitud de acceso a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el derechos de accesos;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 
</t>
  </si>
  <si>
    <t>https://www.transparencia.cdmx.gob.mx/storage/app/uploads/public/608/846/87e/60884687e2421079239988.pdf</t>
  </si>
  <si>
    <t>https://www.transparencia.cdmx.gob.mx/storage/app/uploads/public/608/846/a86/608846a8634ed604558144.pdf</t>
  </si>
  <si>
    <t>UNIDADDETRANSPARENCIA@PLANTADEASFALTO.CDMX.GOB.MX</t>
  </si>
  <si>
    <t>lunes a Viernes de  9:00 a 18: 00 horas</t>
  </si>
  <si>
    <t>5553381490  3210</t>
  </si>
  <si>
    <t>Lunes a Viernes de  9:00 a 15: 00 horas</t>
  </si>
  <si>
    <t>DEL IMÁN</t>
  </si>
  <si>
    <t>AJUSCO</t>
  </si>
  <si>
    <t>COYOACÁN</t>
  </si>
  <si>
    <t>quejas@infodf.org.mx</t>
  </si>
  <si>
    <t>ANAXÁGORAS</t>
  </si>
  <si>
    <t>336-A</t>
  </si>
  <si>
    <t>NARVARTE PONIENTE</t>
  </si>
  <si>
    <t>BENITO JUÁREZ</t>
  </si>
  <si>
    <t>No aplica</t>
  </si>
  <si>
    <t>Planta Productora de Mezclas Asfálticas</t>
  </si>
  <si>
    <t>Unidad de Transparencia de la Planta Productora de Mezclas Asfálticas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</si>
</sst>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8"/>
      <color indexed="8"/>
      <name val="Arial"/>
      <family val="2"/>
    </font>
    <font>
      <sz val="8"/>
      <color theme="1"/>
      <name val="Arial"/>
      <family val="2"/>
    </font>
    <font>
      <u/>
      <sz val="11"/>
      <color theme="10"/>
      <name val="Calibri"/>
      <family val="2"/>
      <scheme val="minor"/>
    </font>
    <font>
      <sz val="8"/>
      <name val="Arial"/>
      <family val="2"/>
    </font>
    <font>
      <sz val="8"/>
      <color theme="1"/>
      <name val="Calibri"/>
      <family val="2"/>
      <scheme val="minor"/>
    </font>
    <font>
      <sz val="8"/>
      <color rgb="FF000000"/>
      <name val="Calibri"/>
      <family val="2"/>
      <scheme val="minor"/>
    </font>
    <font>
      <sz val="8"/>
      <color indexed="8"/>
      <name val="Calibri"/>
      <family val="2"/>
      <scheme val="minor"/>
    </font>
    <font>
      <sz val="10"/>
      <color rgb="FF000000"/>
      <name val="Arial"/>
      <family val="2"/>
    </font>
    <font>
      <sz val="10"/>
      <color theme="1"/>
      <name val="Calibri"/>
      <family val="2"/>
      <scheme val="minor"/>
    </font>
    <font>
      <u/>
      <sz val="8"/>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8" tint="0.59999389629810485"/>
        <bgColor indexed="65"/>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0" fontId="1" fillId="5" borderId="0" applyNumberFormat="0" applyBorder="0" applyAlignment="0" applyProtection="0"/>
    <xf numFmtId="0" fontId="6" fillId="0" borderId="0" applyNumberFormat="0" applyFill="0" applyBorder="0" applyAlignment="0" applyProtection="0"/>
  </cellStyleXfs>
  <cellXfs count="3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applyAlignment="1">
      <alignment horizontal="center" vertical="center"/>
    </xf>
    <xf numFmtId="0" fontId="4" fillId="0" borderId="0" xfId="0" applyFont="1" applyAlignment="1">
      <alignment vertical="center" wrapText="1"/>
    </xf>
    <xf numFmtId="0" fontId="5" fillId="6" borderId="1" xfId="1" applyFont="1" applyFill="1" applyBorder="1" applyAlignment="1" applyProtection="1">
      <alignment horizontal="center" vertical="center" wrapText="1"/>
      <protection locked="0"/>
    </xf>
    <xf numFmtId="0" fontId="0" fillId="0" borderId="0" xfId="0" applyAlignment="1">
      <alignment vertical="center"/>
    </xf>
    <xf numFmtId="0" fontId="6" fillId="0" borderId="0" xfId="2"/>
    <xf numFmtId="0" fontId="7" fillId="0" borderId="0" xfId="0" applyFont="1" applyAlignment="1">
      <alignment horizontal="center" vertical="center" wrapText="1"/>
    </xf>
    <xf numFmtId="0" fontId="0" fillId="0" borderId="0" xfId="0" applyAlignment="1">
      <alignment wrapText="1"/>
    </xf>
    <xf numFmtId="0" fontId="4" fillId="0" borderId="0" xfId="0" applyFont="1" applyAlignment="1">
      <alignment horizontal="center" vertical="center" wrapText="1"/>
    </xf>
    <xf numFmtId="0" fontId="5" fillId="6" borderId="1" xfId="1" applyFont="1" applyFill="1" applyBorder="1" applyAlignment="1" applyProtection="1">
      <alignment horizontal="justify" vertical="center"/>
      <protection locked="0"/>
    </xf>
    <xf numFmtId="0" fontId="8"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14" fontId="0" fillId="0" borderId="0" xfId="0" applyNumberFormat="1"/>
    <xf numFmtId="0" fontId="8" fillId="0" borderId="2" xfId="0" applyFont="1" applyBorder="1" applyAlignment="1">
      <alignment horizontal="center" vertical="center" wrapText="1"/>
    </xf>
    <xf numFmtId="0" fontId="9" fillId="0" borderId="3" xfId="0" applyFont="1" applyBorder="1" applyAlignment="1">
      <alignment horizontal="center" vertical="center" wrapText="1"/>
    </xf>
    <xf numFmtId="0" fontId="5" fillId="6" borderId="1" xfId="1" applyFont="1" applyFill="1" applyBorder="1" applyAlignment="1" applyProtection="1">
      <alignment horizontal="justify" vertical="center" wrapText="1"/>
      <protection locked="0"/>
    </xf>
    <xf numFmtId="0" fontId="9" fillId="0" borderId="1" xfId="0" applyFont="1" applyBorder="1" applyAlignment="1">
      <alignment horizontal="center" vertical="center" wrapText="1"/>
    </xf>
    <xf numFmtId="0" fontId="0" fillId="0" borderId="0" xfId="0" applyAlignment="1">
      <alignment horizontal="left"/>
    </xf>
    <xf numFmtId="0" fontId="10" fillId="0" borderId="0" xfId="0" applyFont="1"/>
    <xf numFmtId="0" fontId="11" fillId="0" borderId="1" xfId="0" applyFont="1" applyBorder="1" applyAlignment="1">
      <alignment horizontal="center" vertical="center"/>
    </xf>
    <xf numFmtId="0" fontId="12" fillId="3" borderId="1" xfId="0" applyFont="1" applyFill="1" applyBorder="1" applyAlignment="1">
      <alignment horizontal="center" vertical="center" wrapText="1"/>
    </xf>
    <xf numFmtId="0" fontId="13" fillId="0" borderId="1" xfId="2" applyFont="1" applyBorder="1" applyAlignment="1">
      <alignment horizontal="center" vertical="center" wrapText="1"/>
    </xf>
    <xf numFmtId="0" fontId="8" fillId="0" borderId="3" xfId="0" applyFont="1" applyBorder="1" applyAlignment="1">
      <alignment horizontal="center" vertical="center" wrapText="1"/>
    </xf>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40% - Énfasis5" xfId="1" builtinId="47"/>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8/845/ceb/608845ceb4ab5574454219.pdf" TargetMode="External"/><Relationship Id="rId13" Type="http://schemas.openxmlformats.org/officeDocument/2006/relationships/hyperlink" Target="https://www.transparencia.cdmx.gob.mx/storage/app/uploads/public/5fb/ed1/f1a/5fbed1f1a717d969238444.pdf" TargetMode="External"/><Relationship Id="rId18" Type="http://schemas.openxmlformats.org/officeDocument/2006/relationships/hyperlink" Target="https://www.transparencia.cdmx.gob.mx/storage/app/uploads/public/608/846/a86/608846a8634ed604558144.pdf" TargetMode="External"/><Relationship Id="rId3" Type="http://schemas.openxmlformats.org/officeDocument/2006/relationships/hyperlink" Target="https://www.transparencia.cdmx.gob.mx/storage/app/uploads/public/608/846/2a3/6088462a34c11754733015.pdf" TargetMode="External"/><Relationship Id="rId21" Type="http://schemas.openxmlformats.org/officeDocument/2006/relationships/hyperlink" Target="https://www.transparencia.cdmx.gob.mx/storage/app/uploads/public/608/846/2a3/6088462a34c11754733015.pdf" TargetMode="External"/><Relationship Id="rId7" Type="http://schemas.openxmlformats.org/officeDocument/2006/relationships/hyperlink" Target="https://www.transparencia.cdmx.gob.mx/storage/app/uploads/public/5fb/ed1/f1a/5fbed1f1a717d969238444.pdf" TargetMode="External"/><Relationship Id="rId12" Type="http://schemas.openxmlformats.org/officeDocument/2006/relationships/hyperlink" Target="https://www.transparencia.cdmx.gob.mx/storage/app/uploads/public/608/846/a86/608846a8634ed604558144.pdf" TargetMode="External"/><Relationship Id="rId17" Type="http://schemas.openxmlformats.org/officeDocument/2006/relationships/hyperlink" Target="https://www.transparencia.cdmx.gob.mx/storage/app/uploads/public/608/846/87e/60884687e2421079239988.pdf" TargetMode="External"/><Relationship Id="rId2" Type="http://schemas.openxmlformats.org/officeDocument/2006/relationships/hyperlink" Target="https://www.transparencia.cdmx.gob.mx/storage/app/uploads/public/608/845/ceb/608845ceb4ab5574454219.pdf" TargetMode="External"/><Relationship Id="rId16" Type="http://schemas.openxmlformats.org/officeDocument/2006/relationships/hyperlink" Target="https://www.transparencia.cdmx.gob.mx/storage/app/uploads/public/608/846/55d/60884655de7ec434172336.pdf" TargetMode="External"/><Relationship Id="rId20" Type="http://schemas.openxmlformats.org/officeDocument/2006/relationships/hyperlink" Target="https://www.transparencia.cdmx.gob.mx/storage/app/uploads/public/608/845/ceb/608845ceb4ab5574454219.pdf" TargetMode="External"/><Relationship Id="rId1" Type="http://schemas.openxmlformats.org/officeDocument/2006/relationships/hyperlink" Target="https://www.transparencia.cdmx.gob.mx/storage/app/uploads/public/5fb/ed1/f1a/5fbed1f1a717d969238444.pdf" TargetMode="External"/><Relationship Id="rId6" Type="http://schemas.openxmlformats.org/officeDocument/2006/relationships/hyperlink" Target="https://www.transparencia.cdmx.gob.mx/storage/app/uploads/public/608/846/a86/608846a8634ed604558144.pdf" TargetMode="External"/><Relationship Id="rId11" Type="http://schemas.openxmlformats.org/officeDocument/2006/relationships/hyperlink" Target="https://www.transparencia.cdmx.gob.mx/storage/app/uploads/public/608/846/87e/60884687e2421079239988.pdf" TargetMode="External"/><Relationship Id="rId24" Type="http://schemas.openxmlformats.org/officeDocument/2006/relationships/hyperlink" Target="https://www.transparencia.cdmx.gob.mx/storage/app/uploads/public/608/846/a86/608846a8634ed604558144.pdf" TargetMode="External"/><Relationship Id="rId5" Type="http://schemas.openxmlformats.org/officeDocument/2006/relationships/hyperlink" Target="https://www.transparencia.cdmx.gob.mx/storage/app/uploads/public/608/846/87e/60884687e2421079239988.pdf" TargetMode="External"/><Relationship Id="rId15" Type="http://schemas.openxmlformats.org/officeDocument/2006/relationships/hyperlink" Target="https://www.transparencia.cdmx.gob.mx/storage/app/uploads/public/608/846/2a3/6088462a34c11754733015.pdf" TargetMode="External"/><Relationship Id="rId23" Type="http://schemas.openxmlformats.org/officeDocument/2006/relationships/hyperlink" Target="https://www.transparencia.cdmx.gob.mx/storage/app/uploads/public/608/846/87e/60884687e2421079239988.pdf" TargetMode="External"/><Relationship Id="rId10" Type="http://schemas.openxmlformats.org/officeDocument/2006/relationships/hyperlink" Target="https://www.transparencia.cdmx.gob.mx/storage/app/uploads/public/608/846/55d/60884655de7ec434172336.pdf" TargetMode="External"/><Relationship Id="rId19" Type="http://schemas.openxmlformats.org/officeDocument/2006/relationships/hyperlink" Target="https://www.transparencia.cdmx.gob.mx/storage/app/uploads/public/5fb/ed1/f1a/5fbed1f1a717d969238444.pdf" TargetMode="External"/><Relationship Id="rId4" Type="http://schemas.openxmlformats.org/officeDocument/2006/relationships/hyperlink" Target="https://www.transparencia.cdmx.gob.mx/storage/app/uploads/public/608/846/55d/60884655de7ec434172336.pdf" TargetMode="External"/><Relationship Id="rId9" Type="http://schemas.openxmlformats.org/officeDocument/2006/relationships/hyperlink" Target="https://www.transparencia.cdmx.gob.mx/storage/app/uploads/public/608/846/2a3/6088462a34c11754733015.pdf" TargetMode="External"/><Relationship Id="rId14" Type="http://schemas.openxmlformats.org/officeDocument/2006/relationships/hyperlink" Target="https://www.transparencia.cdmx.gob.mx/storage/app/uploads/public/608/845/ceb/608845ceb4ab5574454219.pdf" TargetMode="External"/><Relationship Id="rId22" Type="http://schemas.openxmlformats.org/officeDocument/2006/relationships/hyperlink" Target="https://www.transparencia.cdmx.gob.mx/storage/app/uploads/public/608/846/55d/60884655de7ec434172336.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UNIDADDETRANSPARENCIA@PLANTADEASFALTO.CDMX.GOB.MX" TargetMode="External"/><Relationship Id="rId2" Type="http://schemas.openxmlformats.org/officeDocument/2006/relationships/hyperlink" Target="mailto:UNIDADDETRANSPARENCIA@PLANTADEASFALTO.CDMX.GOB.MX" TargetMode="External"/><Relationship Id="rId1" Type="http://schemas.openxmlformats.org/officeDocument/2006/relationships/hyperlink" Target="mailto:UNIDADDETRANSPARENCIA@PLANTADEASFALTO.CDMX.GOB.MX" TargetMode="External"/><Relationship Id="rId6" Type="http://schemas.openxmlformats.org/officeDocument/2006/relationships/hyperlink" Target="mailto:UNIDADDETRANSPARENCIA@PLANTADEASFALTO.CDMX.GOB.MX" TargetMode="External"/><Relationship Id="rId5" Type="http://schemas.openxmlformats.org/officeDocument/2006/relationships/hyperlink" Target="mailto:UNIDADDETRANSPARENCIA@PLANTADEASFALTO.CDMX.GOB.MX" TargetMode="External"/><Relationship Id="rId4" Type="http://schemas.openxmlformats.org/officeDocument/2006/relationships/hyperlink" Target="mailto:UNIDADDETRANSPARENCIA@PLANTADEASFALTO.CDMX.GOB.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quejas@infodf.org.mx" TargetMode="External"/><Relationship Id="rId2" Type="http://schemas.openxmlformats.org/officeDocument/2006/relationships/hyperlink" Target="mailto:quejas@infodf.org.mx" TargetMode="External"/><Relationship Id="rId1" Type="http://schemas.openxmlformats.org/officeDocument/2006/relationships/hyperlink" Target="mailto:quejas@infodf.org.mx" TargetMode="External"/><Relationship Id="rId6" Type="http://schemas.openxmlformats.org/officeDocument/2006/relationships/hyperlink" Target="mailto:quejas@infodf.org.mx" TargetMode="External"/><Relationship Id="rId5" Type="http://schemas.openxmlformats.org/officeDocument/2006/relationships/hyperlink" Target="mailto:quejas@infodf.org.mx" TargetMode="External"/><Relationship Id="rId4" Type="http://schemas.openxmlformats.org/officeDocument/2006/relationships/hyperlink" Target="mailto:quejas@infodf.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NIDADDETRANSPARENCIA@PLANTADEASFALTO.CDMX.GOB.MX" TargetMode="External"/><Relationship Id="rId1" Type="http://schemas.openxmlformats.org/officeDocument/2006/relationships/hyperlink" Target="mailto:UNIDADDETRANSPARENCIA@PLANTADEASFALTO.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NIDADDETRANSPARENCIA@PLANTADEASFALTO.CDMX.GOB.MX" TargetMode="External"/><Relationship Id="rId7" Type="http://schemas.openxmlformats.org/officeDocument/2006/relationships/printerSettings" Target="../printerSettings/printerSettings1.bin"/><Relationship Id="rId2" Type="http://schemas.openxmlformats.org/officeDocument/2006/relationships/hyperlink" Target="mailto:UNIDADDETRANSPARENCIA@PLANTADEASFALTO.CDMX.GOB.MX" TargetMode="External"/><Relationship Id="rId1" Type="http://schemas.openxmlformats.org/officeDocument/2006/relationships/hyperlink" Target="mailto:UNIDADDETRANSPARENCIA@PLANTADEASFALTO.CDMX.GOB.MX" TargetMode="External"/><Relationship Id="rId6" Type="http://schemas.openxmlformats.org/officeDocument/2006/relationships/hyperlink" Target="mailto:UNIDADDETRANSPARENCIA@PLANTADEASFALTO.CDMX.GOB.MX" TargetMode="External"/><Relationship Id="rId5" Type="http://schemas.openxmlformats.org/officeDocument/2006/relationships/hyperlink" Target="mailto:UNIDADDETRANSPARENCIA@PLANTADEASFALTO.CDMX.GOB.MX" TargetMode="External"/><Relationship Id="rId4" Type="http://schemas.openxmlformats.org/officeDocument/2006/relationships/hyperlink" Target="mailto:UNIDADDETRANSPARENCIA@PLANTADEASFALTO.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UNIDADDETRANSPARENCIA@PLANTADEASFALTO.CDMX.GOB.MX" TargetMode="External"/><Relationship Id="rId2" Type="http://schemas.openxmlformats.org/officeDocument/2006/relationships/hyperlink" Target="mailto:UNIDADDETRANSPARENCIA@PLANTADEASFALTO.CDMX.GOB.MX" TargetMode="External"/><Relationship Id="rId1" Type="http://schemas.openxmlformats.org/officeDocument/2006/relationships/hyperlink" Target="mailto:UNIDADDETRANSPARENCIA@PLANTADEASFALTO.CDMX.GOB.MX" TargetMode="External"/><Relationship Id="rId6" Type="http://schemas.openxmlformats.org/officeDocument/2006/relationships/hyperlink" Target="mailto:UNIDADDETRANSPARENCIA@PLANTADEASFALTO.CDMX.GOB.MX" TargetMode="External"/><Relationship Id="rId5" Type="http://schemas.openxmlformats.org/officeDocument/2006/relationships/hyperlink" Target="mailto:UNIDADDETRANSPARENCIA@PLANTADEASFALTO.CDMX.GOB.MX" TargetMode="External"/><Relationship Id="rId4" Type="http://schemas.openxmlformats.org/officeDocument/2006/relationships/hyperlink" Target="mailto:UNIDADDETRANSPARENCIA@PLANTADEASFALT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1"/>
  <sheetViews>
    <sheetView tabSelected="1" topLeftCell="A2" zoomScaleNormal="100" workbookViewId="0">
      <selection activeCell="B8" sqref="B8"/>
    </sheetView>
  </sheetViews>
  <sheetFormatPr baseColWidth="10" defaultColWidth="9.140625" defaultRowHeight="15" x14ac:dyDescent="0.25"/>
  <cols>
    <col min="1" max="1" width="8" bestFit="1" customWidth="1"/>
    <col min="2" max="2" width="14.5703125" customWidth="1"/>
    <col min="3" max="3" width="18.85546875" customWidth="1"/>
    <col min="4" max="4" width="44.85546875" customWidth="1"/>
    <col min="5" max="5" width="23.140625" bestFit="1" customWidth="1"/>
    <col min="6" max="6" width="39.42578125" customWidth="1"/>
    <col min="7" max="7" width="37.7109375" customWidth="1"/>
    <col min="8" max="8" width="40.28515625" customWidth="1"/>
    <col min="9" max="9" width="29.140625" bestFit="1" customWidth="1"/>
    <col min="10" max="10" width="46"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7" t="s">
        <v>1</v>
      </c>
      <c r="B2" s="28"/>
      <c r="C2" s="28"/>
      <c r="D2" s="27" t="s">
        <v>2</v>
      </c>
      <c r="E2" s="28"/>
      <c r="F2" s="28"/>
      <c r="G2" s="27" t="s">
        <v>3</v>
      </c>
      <c r="H2" s="28"/>
      <c r="I2" s="28"/>
    </row>
    <row r="3" spans="1:35" x14ac:dyDescent="0.25">
      <c r="A3" s="29" t="s">
        <v>4</v>
      </c>
      <c r="B3" s="28"/>
      <c r="C3" s="28"/>
      <c r="D3" s="29" t="s">
        <v>5</v>
      </c>
      <c r="E3" s="28"/>
      <c r="F3" s="28"/>
      <c r="G3" s="29" t="s">
        <v>6</v>
      </c>
      <c r="H3" s="28"/>
      <c r="I3" s="28"/>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7" t="s">
        <v>50</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55.25" customHeight="1" x14ac:dyDescent="0.25">
      <c r="A8" s="7">
        <v>2022</v>
      </c>
      <c r="B8" s="4">
        <v>44562</v>
      </c>
      <c r="C8" s="4">
        <v>44621</v>
      </c>
      <c r="D8" s="5" t="s">
        <v>295</v>
      </c>
      <c r="E8" t="s">
        <v>86</v>
      </c>
      <c r="F8" s="5" t="s">
        <v>295</v>
      </c>
      <c r="G8" s="5" t="s">
        <v>295</v>
      </c>
      <c r="H8" s="5" t="s">
        <v>295</v>
      </c>
      <c r="I8" s="5" t="s">
        <v>301</v>
      </c>
      <c r="J8" s="5" t="s">
        <v>295</v>
      </c>
      <c r="K8" s="8" t="s">
        <v>302</v>
      </c>
      <c r="L8" s="4">
        <v>44926</v>
      </c>
      <c r="M8" s="9" t="s">
        <v>303</v>
      </c>
      <c r="N8" t="s">
        <v>304</v>
      </c>
      <c r="O8" t="s">
        <v>304</v>
      </c>
      <c r="P8" t="s">
        <v>305</v>
      </c>
      <c r="Q8" s="5" t="s">
        <v>295</v>
      </c>
      <c r="R8">
        <v>1</v>
      </c>
      <c r="S8" t="s">
        <v>306</v>
      </c>
      <c r="T8">
        <v>1</v>
      </c>
      <c r="U8" t="s">
        <v>306</v>
      </c>
      <c r="V8" t="s">
        <v>306</v>
      </c>
      <c r="W8" t="s">
        <v>306</v>
      </c>
      <c r="X8" t="s">
        <v>306</v>
      </c>
      <c r="Y8" t="s">
        <v>306</v>
      </c>
      <c r="Z8" t="s">
        <v>306</v>
      </c>
      <c r="AA8" s="10" t="s">
        <v>307</v>
      </c>
      <c r="AB8">
        <v>1</v>
      </c>
      <c r="AC8">
        <v>1</v>
      </c>
      <c r="AD8">
        <v>1</v>
      </c>
      <c r="AE8" t="s">
        <v>308</v>
      </c>
      <c r="AF8" t="s">
        <v>309</v>
      </c>
      <c r="AG8" s="4">
        <v>44621</v>
      </c>
      <c r="AH8" s="4">
        <v>44621</v>
      </c>
    </row>
    <row r="9" spans="1:35" ht="228" customHeight="1" x14ac:dyDescent="0.25">
      <c r="A9" s="7">
        <v>2022</v>
      </c>
      <c r="B9" s="4">
        <v>44562</v>
      </c>
      <c r="C9" s="4">
        <v>44621</v>
      </c>
      <c r="D9" s="5" t="s">
        <v>296</v>
      </c>
      <c r="E9" t="s">
        <v>86</v>
      </c>
      <c r="F9" s="11" t="s">
        <v>310</v>
      </c>
      <c r="G9" s="12" t="s">
        <v>311</v>
      </c>
      <c r="H9" s="13" t="s">
        <v>312</v>
      </c>
      <c r="I9" s="14" t="s">
        <v>313</v>
      </c>
      <c r="J9" t="s">
        <v>314</v>
      </c>
      <c r="K9" s="8" t="s">
        <v>315</v>
      </c>
      <c r="L9" s="15">
        <v>42496</v>
      </c>
      <c r="M9" s="9" t="s">
        <v>303</v>
      </c>
      <c r="N9" s="9" t="s">
        <v>303</v>
      </c>
      <c r="O9" s="9" t="s">
        <v>303</v>
      </c>
      <c r="P9" s="9" t="s">
        <v>303</v>
      </c>
      <c r="Q9" s="9" t="s">
        <v>316</v>
      </c>
      <c r="R9">
        <v>2</v>
      </c>
      <c r="S9" t="s">
        <v>306</v>
      </c>
      <c r="T9">
        <v>2</v>
      </c>
      <c r="U9" s="16" t="s">
        <v>317</v>
      </c>
      <c r="V9" s="17" t="s">
        <v>318</v>
      </c>
      <c r="W9" s="17" t="s">
        <v>319</v>
      </c>
      <c r="X9" s="14" t="s">
        <v>320</v>
      </c>
      <c r="Y9" s="14" t="s">
        <v>321</v>
      </c>
      <c r="Z9" t="s">
        <v>306</v>
      </c>
      <c r="AA9" s="10" t="s">
        <v>322</v>
      </c>
      <c r="AB9">
        <v>2</v>
      </c>
      <c r="AC9">
        <v>2</v>
      </c>
      <c r="AD9">
        <v>2</v>
      </c>
      <c r="AE9" t="s">
        <v>308</v>
      </c>
      <c r="AF9" t="s">
        <v>309</v>
      </c>
      <c r="AG9" s="4">
        <v>44621</v>
      </c>
      <c r="AH9" s="4">
        <v>44621</v>
      </c>
    </row>
    <row r="10" spans="1:35" ht="326.25" x14ac:dyDescent="0.25">
      <c r="A10" s="7">
        <v>2022</v>
      </c>
      <c r="B10" s="4">
        <v>44562</v>
      </c>
      <c r="C10" s="4">
        <v>44621</v>
      </c>
      <c r="D10" s="6" t="s">
        <v>297</v>
      </c>
      <c r="E10" t="s">
        <v>86</v>
      </c>
      <c r="F10" s="6" t="s">
        <v>323</v>
      </c>
      <c r="G10" s="18" t="s">
        <v>324</v>
      </c>
      <c r="H10" s="13" t="s">
        <v>325</v>
      </c>
      <c r="I10" s="18" t="s">
        <v>326</v>
      </c>
      <c r="J10" s="19" t="s">
        <v>327</v>
      </c>
      <c r="K10" s="8" t="s">
        <v>328</v>
      </c>
      <c r="L10" s="15">
        <v>44174</v>
      </c>
      <c r="M10" s="14" t="s">
        <v>329</v>
      </c>
      <c r="N10" s="14" t="s">
        <v>329</v>
      </c>
      <c r="O10" s="14" t="s">
        <v>329</v>
      </c>
      <c r="P10" s="14" t="s">
        <v>329</v>
      </c>
      <c r="Q10" s="9" t="s">
        <v>316</v>
      </c>
      <c r="R10">
        <v>3</v>
      </c>
      <c r="S10" t="s">
        <v>306</v>
      </c>
      <c r="T10">
        <v>3</v>
      </c>
      <c r="U10" s="14" t="s">
        <v>330</v>
      </c>
      <c r="V10" s="14" t="s">
        <v>331</v>
      </c>
      <c r="W10" s="17" t="s">
        <v>319</v>
      </c>
      <c r="X10" s="14" t="s">
        <v>332</v>
      </c>
      <c r="Y10" s="19" t="s">
        <v>333</v>
      </c>
      <c r="Z10" t="s">
        <v>306</v>
      </c>
      <c r="AA10" s="10" t="s">
        <v>322</v>
      </c>
      <c r="AB10">
        <v>3</v>
      </c>
      <c r="AC10">
        <v>3</v>
      </c>
      <c r="AD10">
        <v>3</v>
      </c>
      <c r="AE10" t="s">
        <v>308</v>
      </c>
      <c r="AF10" t="s">
        <v>309</v>
      </c>
      <c r="AG10" s="4">
        <v>44621</v>
      </c>
      <c r="AH10" s="4">
        <v>44621</v>
      </c>
    </row>
    <row r="11" spans="1:35" ht="326.25" x14ac:dyDescent="0.25">
      <c r="A11" s="7">
        <v>2022</v>
      </c>
      <c r="B11" s="4">
        <v>44562</v>
      </c>
      <c r="C11" s="4">
        <v>44621</v>
      </c>
      <c r="D11" s="6" t="s">
        <v>298</v>
      </c>
      <c r="E11" t="s">
        <v>86</v>
      </c>
      <c r="F11" s="6" t="s">
        <v>323</v>
      </c>
      <c r="G11" s="18" t="s">
        <v>324</v>
      </c>
      <c r="H11" s="13" t="s">
        <v>325</v>
      </c>
      <c r="I11" s="18" t="s">
        <v>326</v>
      </c>
      <c r="J11" s="19" t="s">
        <v>327</v>
      </c>
      <c r="K11" s="8" t="s">
        <v>334</v>
      </c>
      <c r="M11" s="14" t="s">
        <v>329</v>
      </c>
      <c r="N11" s="14" t="s">
        <v>329</v>
      </c>
      <c r="O11" s="14" t="s">
        <v>329</v>
      </c>
      <c r="P11" s="14" t="s">
        <v>329</v>
      </c>
      <c r="Q11" s="9" t="s">
        <v>316</v>
      </c>
      <c r="R11">
        <v>4</v>
      </c>
      <c r="S11" t="s">
        <v>306</v>
      </c>
      <c r="T11">
        <v>4</v>
      </c>
      <c r="U11" s="14" t="s">
        <v>330</v>
      </c>
      <c r="V11" s="14" t="s">
        <v>331</v>
      </c>
      <c r="W11" s="17" t="s">
        <v>319</v>
      </c>
      <c r="X11" s="14" t="s">
        <v>332</v>
      </c>
      <c r="Y11" s="19" t="s">
        <v>333</v>
      </c>
      <c r="Z11" t="s">
        <v>306</v>
      </c>
      <c r="AA11" s="10" t="s">
        <v>322</v>
      </c>
      <c r="AB11">
        <v>4</v>
      </c>
      <c r="AC11">
        <v>4</v>
      </c>
      <c r="AD11">
        <v>4</v>
      </c>
      <c r="AE11" t="s">
        <v>308</v>
      </c>
      <c r="AF11" t="s">
        <v>309</v>
      </c>
      <c r="AG11" s="4">
        <v>44621</v>
      </c>
      <c r="AH11" s="4">
        <v>44621</v>
      </c>
    </row>
    <row r="12" spans="1:35" ht="360" x14ac:dyDescent="0.25">
      <c r="A12" s="7">
        <v>2022</v>
      </c>
      <c r="B12" s="4">
        <v>44562</v>
      </c>
      <c r="C12" s="4">
        <v>44621</v>
      </c>
      <c r="D12" s="6" t="s">
        <v>299</v>
      </c>
      <c r="E12" t="s">
        <v>86</v>
      </c>
      <c r="F12" s="6" t="s">
        <v>323</v>
      </c>
      <c r="G12" s="18" t="s">
        <v>324</v>
      </c>
      <c r="H12" s="13" t="s">
        <v>325</v>
      </c>
      <c r="I12" s="18" t="s">
        <v>335</v>
      </c>
      <c r="J12" s="19" t="s">
        <v>327</v>
      </c>
      <c r="K12" s="8" t="s">
        <v>336</v>
      </c>
      <c r="M12" s="14" t="s">
        <v>329</v>
      </c>
      <c r="N12" s="14" t="s">
        <v>329</v>
      </c>
      <c r="O12" s="14" t="s">
        <v>329</v>
      </c>
      <c r="P12" s="14" t="s">
        <v>329</v>
      </c>
      <c r="Q12" s="9" t="s">
        <v>316</v>
      </c>
      <c r="R12">
        <v>5</v>
      </c>
      <c r="S12" t="s">
        <v>306</v>
      </c>
      <c r="T12">
        <v>5</v>
      </c>
      <c r="U12" s="14" t="s">
        <v>330</v>
      </c>
      <c r="V12" s="14" t="s">
        <v>331</v>
      </c>
      <c r="W12" s="17" t="s">
        <v>319</v>
      </c>
      <c r="X12" s="14" t="s">
        <v>332</v>
      </c>
      <c r="Y12" s="19" t="s">
        <v>333</v>
      </c>
      <c r="Z12" t="s">
        <v>306</v>
      </c>
      <c r="AA12" s="10" t="s">
        <v>322</v>
      </c>
      <c r="AB12">
        <v>5</v>
      </c>
      <c r="AC12">
        <v>5</v>
      </c>
      <c r="AD12">
        <v>5</v>
      </c>
      <c r="AE12" t="s">
        <v>308</v>
      </c>
      <c r="AF12" t="s">
        <v>309</v>
      </c>
      <c r="AG12" s="4">
        <v>44621</v>
      </c>
      <c r="AH12" s="4">
        <v>44621</v>
      </c>
    </row>
    <row r="13" spans="1:35" ht="326.25" x14ac:dyDescent="0.25">
      <c r="A13" s="7">
        <v>2022</v>
      </c>
      <c r="B13" s="4">
        <v>44562</v>
      </c>
      <c r="C13" s="4">
        <v>44621</v>
      </c>
      <c r="D13" s="6" t="s">
        <v>300</v>
      </c>
      <c r="E13" t="s">
        <v>86</v>
      </c>
      <c r="F13" s="6" t="s">
        <v>323</v>
      </c>
      <c r="G13" s="18" t="s">
        <v>324</v>
      </c>
      <c r="H13" s="13" t="s">
        <v>325</v>
      </c>
      <c r="I13" s="18" t="s">
        <v>326</v>
      </c>
      <c r="J13" s="19" t="s">
        <v>327</v>
      </c>
      <c r="K13" s="8" t="s">
        <v>337</v>
      </c>
      <c r="M13" s="14" t="s">
        <v>329</v>
      </c>
      <c r="N13" s="14" t="s">
        <v>329</v>
      </c>
      <c r="O13" s="14" t="s">
        <v>329</v>
      </c>
      <c r="P13" s="14" t="s">
        <v>329</v>
      </c>
      <c r="Q13" s="9" t="s">
        <v>316</v>
      </c>
      <c r="R13">
        <v>6</v>
      </c>
      <c r="S13" t="s">
        <v>306</v>
      </c>
      <c r="T13">
        <v>6</v>
      </c>
      <c r="U13" s="14" t="s">
        <v>330</v>
      </c>
      <c r="V13" s="14" t="s">
        <v>331</v>
      </c>
      <c r="W13" s="19" t="s">
        <v>319</v>
      </c>
      <c r="X13" s="14" t="s">
        <v>332</v>
      </c>
      <c r="Y13" s="19" t="s">
        <v>333</v>
      </c>
      <c r="Z13" t="s">
        <v>306</v>
      </c>
      <c r="AA13" s="10" t="s">
        <v>322</v>
      </c>
      <c r="AB13">
        <v>6</v>
      </c>
      <c r="AC13">
        <v>6</v>
      </c>
      <c r="AD13">
        <v>6</v>
      </c>
      <c r="AE13" t="s">
        <v>308</v>
      </c>
      <c r="AF13" t="s">
        <v>309</v>
      </c>
      <c r="AG13" s="4">
        <v>44621</v>
      </c>
      <c r="AH13" s="4">
        <v>44621</v>
      </c>
    </row>
    <row r="14" spans="1:35" ht="157.5" x14ac:dyDescent="0.25">
      <c r="A14" s="7">
        <v>2022</v>
      </c>
      <c r="B14" s="4">
        <v>44652</v>
      </c>
      <c r="C14" s="4">
        <v>44742</v>
      </c>
      <c r="D14" s="5" t="s">
        <v>295</v>
      </c>
      <c r="E14" s="26" t="s">
        <v>86</v>
      </c>
      <c r="F14" s="5" t="s">
        <v>295</v>
      </c>
      <c r="G14" s="5" t="s">
        <v>295</v>
      </c>
      <c r="H14" s="5" t="s">
        <v>295</v>
      </c>
      <c r="I14" s="5" t="s">
        <v>301</v>
      </c>
      <c r="J14" s="5" t="s">
        <v>295</v>
      </c>
      <c r="K14" s="8" t="s">
        <v>302</v>
      </c>
      <c r="L14" s="4">
        <v>44926</v>
      </c>
      <c r="M14" s="9" t="s">
        <v>303</v>
      </c>
      <c r="N14" s="26" t="s">
        <v>304</v>
      </c>
      <c r="O14" s="26" t="s">
        <v>304</v>
      </c>
      <c r="P14" s="26" t="s">
        <v>305</v>
      </c>
      <c r="Q14" s="5" t="s">
        <v>295</v>
      </c>
      <c r="R14" s="26">
        <v>1</v>
      </c>
      <c r="S14" s="26" t="s">
        <v>306</v>
      </c>
      <c r="T14" s="26">
        <v>1</v>
      </c>
      <c r="U14" s="26" t="s">
        <v>306</v>
      </c>
      <c r="V14" s="26" t="s">
        <v>306</v>
      </c>
      <c r="W14" s="26" t="s">
        <v>306</v>
      </c>
      <c r="X14" s="26" t="s">
        <v>306</v>
      </c>
      <c r="Y14" s="26" t="s">
        <v>306</v>
      </c>
      <c r="Z14" s="26" t="s">
        <v>306</v>
      </c>
      <c r="AA14" s="10" t="s">
        <v>307</v>
      </c>
      <c r="AB14" s="26">
        <v>1</v>
      </c>
      <c r="AC14" s="26">
        <v>1</v>
      </c>
      <c r="AD14" s="26">
        <v>1</v>
      </c>
      <c r="AE14" s="26" t="s">
        <v>308</v>
      </c>
      <c r="AF14" s="26" t="s">
        <v>309</v>
      </c>
      <c r="AG14" s="4">
        <v>44742</v>
      </c>
      <c r="AH14" s="4">
        <v>44742</v>
      </c>
    </row>
    <row r="15" spans="1:35" ht="371.25" x14ac:dyDescent="0.25">
      <c r="A15" s="7">
        <v>2022</v>
      </c>
      <c r="B15" s="4">
        <v>44652</v>
      </c>
      <c r="C15" s="4">
        <v>44742</v>
      </c>
      <c r="D15" s="5" t="s">
        <v>296</v>
      </c>
      <c r="E15" s="26" t="s">
        <v>86</v>
      </c>
      <c r="F15" s="11" t="s">
        <v>310</v>
      </c>
      <c r="G15" s="12" t="s">
        <v>311</v>
      </c>
      <c r="H15" s="13" t="s">
        <v>312</v>
      </c>
      <c r="I15" s="14" t="s">
        <v>313</v>
      </c>
      <c r="J15" s="26" t="s">
        <v>314</v>
      </c>
      <c r="K15" s="8" t="s">
        <v>315</v>
      </c>
      <c r="L15" s="15">
        <v>42496</v>
      </c>
      <c r="M15" s="9" t="s">
        <v>303</v>
      </c>
      <c r="N15" s="9" t="s">
        <v>303</v>
      </c>
      <c r="O15" s="9" t="s">
        <v>303</v>
      </c>
      <c r="P15" s="9" t="s">
        <v>303</v>
      </c>
      <c r="Q15" s="9" t="s">
        <v>316</v>
      </c>
      <c r="R15" s="26">
        <v>2</v>
      </c>
      <c r="S15" s="26" t="s">
        <v>306</v>
      </c>
      <c r="T15" s="26">
        <v>2</v>
      </c>
      <c r="U15" s="16" t="s">
        <v>317</v>
      </c>
      <c r="V15" s="17" t="s">
        <v>318</v>
      </c>
      <c r="W15" s="17" t="s">
        <v>319</v>
      </c>
      <c r="X15" s="14" t="s">
        <v>320</v>
      </c>
      <c r="Y15" s="14" t="s">
        <v>321</v>
      </c>
      <c r="Z15" s="26" t="s">
        <v>306</v>
      </c>
      <c r="AA15" s="10" t="s">
        <v>322</v>
      </c>
      <c r="AB15" s="26">
        <v>2</v>
      </c>
      <c r="AC15" s="26">
        <v>2</v>
      </c>
      <c r="AD15" s="26">
        <v>2</v>
      </c>
      <c r="AE15" s="26" t="s">
        <v>308</v>
      </c>
      <c r="AF15" s="26" t="s">
        <v>309</v>
      </c>
      <c r="AG15" s="4">
        <v>44742</v>
      </c>
      <c r="AH15" s="4">
        <v>44742</v>
      </c>
    </row>
    <row r="16" spans="1:35" ht="326.25" x14ac:dyDescent="0.25">
      <c r="A16" s="7">
        <v>2022</v>
      </c>
      <c r="B16" s="4">
        <v>44652</v>
      </c>
      <c r="C16" s="4">
        <v>44742</v>
      </c>
      <c r="D16" s="6" t="s">
        <v>297</v>
      </c>
      <c r="E16" s="26" t="s">
        <v>86</v>
      </c>
      <c r="F16" s="6" t="s">
        <v>323</v>
      </c>
      <c r="G16" s="18" t="s">
        <v>324</v>
      </c>
      <c r="H16" s="13" t="s">
        <v>325</v>
      </c>
      <c r="I16" s="18" t="s">
        <v>326</v>
      </c>
      <c r="J16" s="19" t="s">
        <v>327</v>
      </c>
      <c r="K16" s="8" t="s">
        <v>328</v>
      </c>
      <c r="L16" s="15">
        <v>44174</v>
      </c>
      <c r="M16" s="14" t="s">
        <v>329</v>
      </c>
      <c r="N16" s="14" t="s">
        <v>329</v>
      </c>
      <c r="O16" s="14" t="s">
        <v>329</v>
      </c>
      <c r="P16" s="14" t="s">
        <v>329</v>
      </c>
      <c r="Q16" s="9" t="s">
        <v>316</v>
      </c>
      <c r="R16" s="26">
        <v>3</v>
      </c>
      <c r="S16" s="26" t="s">
        <v>306</v>
      </c>
      <c r="T16" s="26">
        <v>3</v>
      </c>
      <c r="U16" s="14" t="s">
        <v>330</v>
      </c>
      <c r="V16" s="14" t="s">
        <v>331</v>
      </c>
      <c r="W16" s="17" t="s">
        <v>319</v>
      </c>
      <c r="X16" s="14" t="s">
        <v>332</v>
      </c>
      <c r="Y16" s="19" t="s">
        <v>333</v>
      </c>
      <c r="Z16" s="26" t="s">
        <v>306</v>
      </c>
      <c r="AA16" s="10" t="s">
        <v>322</v>
      </c>
      <c r="AB16" s="26">
        <v>3</v>
      </c>
      <c r="AC16" s="26">
        <v>3</v>
      </c>
      <c r="AD16" s="26">
        <v>3</v>
      </c>
      <c r="AE16" s="26" t="s">
        <v>308</v>
      </c>
      <c r="AF16" s="26" t="s">
        <v>309</v>
      </c>
      <c r="AG16" s="4">
        <v>44742</v>
      </c>
      <c r="AH16" s="4">
        <v>44742</v>
      </c>
    </row>
    <row r="17" spans="1:34" ht="326.25" x14ac:dyDescent="0.25">
      <c r="A17" s="7">
        <v>2022</v>
      </c>
      <c r="B17" s="4">
        <v>44652</v>
      </c>
      <c r="C17" s="4">
        <v>44742</v>
      </c>
      <c r="D17" s="6" t="s">
        <v>298</v>
      </c>
      <c r="E17" s="26" t="s">
        <v>86</v>
      </c>
      <c r="F17" s="6" t="s">
        <v>323</v>
      </c>
      <c r="G17" s="18" t="s">
        <v>324</v>
      </c>
      <c r="H17" s="13" t="s">
        <v>325</v>
      </c>
      <c r="I17" s="18" t="s">
        <v>326</v>
      </c>
      <c r="J17" s="19" t="s">
        <v>327</v>
      </c>
      <c r="K17" s="8" t="s">
        <v>334</v>
      </c>
      <c r="L17" s="26"/>
      <c r="M17" s="14" t="s">
        <v>329</v>
      </c>
      <c r="N17" s="14" t="s">
        <v>329</v>
      </c>
      <c r="O17" s="14" t="s">
        <v>329</v>
      </c>
      <c r="P17" s="14" t="s">
        <v>329</v>
      </c>
      <c r="Q17" s="9" t="s">
        <v>316</v>
      </c>
      <c r="R17" s="26">
        <v>4</v>
      </c>
      <c r="S17" s="26" t="s">
        <v>306</v>
      </c>
      <c r="T17" s="26">
        <v>4</v>
      </c>
      <c r="U17" s="14" t="s">
        <v>330</v>
      </c>
      <c r="V17" s="14" t="s">
        <v>331</v>
      </c>
      <c r="W17" s="17" t="s">
        <v>319</v>
      </c>
      <c r="X17" s="14" t="s">
        <v>332</v>
      </c>
      <c r="Y17" s="19" t="s">
        <v>333</v>
      </c>
      <c r="Z17" s="26" t="s">
        <v>306</v>
      </c>
      <c r="AA17" s="10" t="s">
        <v>322</v>
      </c>
      <c r="AB17" s="26">
        <v>4</v>
      </c>
      <c r="AC17" s="26">
        <v>4</v>
      </c>
      <c r="AD17" s="26">
        <v>4</v>
      </c>
      <c r="AE17" s="26" t="s">
        <v>308</v>
      </c>
      <c r="AF17" s="26" t="s">
        <v>309</v>
      </c>
      <c r="AG17" s="4">
        <v>44742</v>
      </c>
      <c r="AH17" s="4">
        <v>44742</v>
      </c>
    </row>
    <row r="18" spans="1:34" ht="360" x14ac:dyDescent="0.25">
      <c r="A18" s="7">
        <v>2022</v>
      </c>
      <c r="B18" s="4">
        <v>44652</v>
      </c>
      <c r="C18" s="4">
        <v>44742</v>
      </c>
      <c r="D18" s="6" t="s">
        <v>299</v>
      </c>
      <c r="E18" s="26" t="s">
        <v>86</v>
      </c>
      <c r="F18" s="6" t="s">
        <v>323</v>
      </c>
      <c r="G18" s="18" t="s">
        <v>324</v>
      </c>
      <c r="H18" s="13" t="s">
        <v>325</v>
      </c>
      <c r="I18" s="18" t="s">
        <v>335</v>
      </c>
      <c r="J18" s="19" t="s">
        <v>327</v>
      </c>
      <c r="K18" s="8" t="s">
        <v>336</v>
      </c>
      <c r="L18" s="26"/>
      <c r="M18" s="14" t="s">
        <v>329</v>
      </c>
      <c r="N18" s="14" t="s">
        <v>329</v>
      </c>
      <c r="O18" s="14" t="s">
        <v>329</v>
      </c>
      <c r="P18" s="14" t="s">
        <v>329</v>
      </c>
      <c r="Q18" s="9" t="s">
        <v>316</v>
      </c>
      <c r="R18" s="26">
        <v>5</v>
      </c>
      <c r="S18" s="26" t="s">
        <v>306</v>
      </c>
      <c r="T18" s="26">
        <v>5</v>
      </c>
      <c r="U18" s="14" t="s">
        <v>330</v>
      </c>
      <c r="V18" s="14" t="s">
        <v>331</v>
      </c>
      <c r="W18" s="17" t="s">
        <v>319</v>
      </c>
      <c r="X18" s="14" t="s">
        <v>332</v>
      </c>
      <c r="Y18" s="19" t="s">
        <v>333</v>
      </c>
      <c r="Z18" s="26" t="s">
        <v>306</v>
      </c>
      <c r="AA18" s="10" t="s">
        <v>322</v>
      </c>
      <c r="AB18" s="26">
        <v>5</v>
      </c>
      <c r="AC18" s="26">
        <v>5</v>
      </c>
      <c r="AD18" s="26">
        <v>5</v>
      </c>
      <c r="AE18" s="26" t="s">
        <v>308</v>
      </c>
      <c r="AF18" s="26" t="s">
        <v>309</v>
      </c>
      <c r="AG18" s="4">
        <v>44742</v>
      </c>
      <c r="AH18" s="4">
        <v>44742</v>
      </c>
    </row>
    <row r="19" spans="1:34" ht="326.25" x14ac:dyDescent="0.25">
      <c r="A19" s="7">
        <v>2022</v>
      </c>
      <c r="B19" s="4">
        <v>44652</v>
      </c>
      <c r="C19" s="4">
        <v>44742</v>
      </c>
      <c r="D19" s="6" t="s">
        <v>300</v>
      </c>
      <c r="E19" s="26" t="s">
        <v>86</v>
      </c>
      <c r="F19" s="6" t="s">
        <v>323</v>
      </c>
      <c r="G19" s="18" t="s">
        <v>324</v>
      </c>
      <c r="H19" s="13" t="s">
        <v>325</v>
      </c>
      <c r="I19" s="18" t="s">
        <v>326</v>
      </c>
      <c r="J19" s="19" t="s">
        <v>327</v>
      </c>
      <c r="K19" s="8" t="s">
        <v>337</v>
      </c>
      <c r="L19" s="26"/>
      <c r="M19" s="14" t="s">
        <v>329</v>
      </c>
      <c r="N19" s="14" t="s">
        <v>329</v>
      </c>
      <c r="O19" s="14" t="s">
        <v>329</v>
      </c>
      <c r="P19" s="14" t="s">
        <v>329</v>
      </c>
      <c r="Q19" s="9" t="s">
        <v>316</v>
      </c>
      <c r="R19" s="26">
        <v>6</v>
      </c>
      <c r="S19" s="26" t="s">
        <v>306</v>
      </c>
      <c r="T19" s="26">
        <v>6</v>
      </c>
      <c r="U19" s="14" t="s">
        <v>330</v>
      </c>
      <c r="V19" s="14" t="s">
        <v>331</v>
      </c>
      <c r="W19" s="19" t="s">
        <v>319</v>
      </c>
      <c r="X19" s="14" t="s">
        <v>332</v>
      </c>
      <c r="Y19" s="19" t="s">
        <v>333</v>
      </c>
      <c r="Z19" s="26" t="s">
        <v>306</v>
      </c>
      <c r="AA19" s="10" t="s">
        <v>322</v>
      </c>
      <c r="AB19" s="26">
        <v>6</v>
      </c>
      <c r="AC19" s="26">
        <v>6</v>
      </c>
      <c r="AD19" s="26">
        <v>6</v>
      </c>
      <c r="AE19" s="26" t="s">
        <v>308</v>
      </c>
      <c r="AF19" s="26" t="s">
        <v>309</v>
      </c>
      <c r="AG19" s="4">
        <v>44742</v>
      </c>
      <c r="AH19" s="4">
        <v>44742</v>
      </c>
    </row>
    <row r="20" spans="1:34" ht="157.5" x14ac:dyDescent="0.25">
      <c r="A20" s="7">
        <v>2022</v>
      </c>
      <c r="B20" s="4">
        <v>44743</v>
      </c>
      <c r="C20" s="4">
        <v>44834</v>
      </c>
      <c r="D20" s="5" t="s">
        <v>295</v>
      </c>
      <c r="E20" s="26" t="s">
        <v>86</v>
      </c>
      <c r="F20" s="5" t="s">
        <v>295</v>
      </c>
      <c r="G20" s="5" t="s">
        <v>295</v>
      </c>
      <c r="H20" s="5" t="s">
        <v>295</v>
      </c>
      <c r="I20" s="5" t="s">
        <v>301</v>
      </c>
      <c r="J20" s="5" t="s">
        <v>295</v>
      </c>
      <c r="K20" s="8" t="s">
        <v>302</v>
      </c>
      <c r="L20" s="4">
        <v>44926</v>
      </c>
      <c r="M20" s="9" t="s">
        <v>303</v>
      </c>
      <c r="N20" s="26" t="s">
        <v>304</v>
      </c>
      <c r="O20" s="26" t="s">
        <v>304</v>
      </c>
      <c r="P20" s="26" t="s">
        <v>305</v>
      </c>
      <c r="Q20" s="5" t="s">
        <v>295</v>
      </c>
      <c r="R20" s="26">
        <v>1</v>
      </c>
      <c r="S20" s="26" t="s">
        <v>306</v>
      </c>
      <c r="T20" s="26">
        <v>1</v>
      </c>
      <c r="U20" s="26" t="s">
        <v>306</v>
      </c>
      <c r="V20" s="26" t="s">
        <v>306</v>
      </c>
      <c r="W20" s="26" t="s">
        <v>306</v>
      </c>
      <c r="X20" s="26" t="s">
        <v>306</v>
      </c>
      <c r="Y20" s="26" t="s">
        <v>306</v>
      </c>
      <c r="Z20" s="26" t="s">
        <v>306</v>
      </c>
      <c r="AA20" s="10" t="s">
        <v>307</v>
      </c>
      <c r="AB20" s="26">
        <v>1</v>
      </c>
      <c r="AC20" s="26">
        <v>1</v>
      </c>
      <c r="AD20" s="26">
        <v>1</v>
      </c>
      <c r="AE20" s="26" t="s">
        <v>308</v>
      </c>
      <c r="AF20" s="26" t="s">
        <v>309</v>
      </c>
      <c r="AG20" s="4">
        <v>44834</v>
      </c>
      <c r="AH20" s="4">
        <v>44834</v>
      </c>
    </row>
    <row r="21" spans="1:34" ht="371.25" x14ac:dyDescent="0.25">
      <c r="A21" s="7">
        <v>2022</v>
      </c>
      <c r="B21" s="4">
        <v>44743</v>
      </c>
      <c r="C21" s="4">
        <v>44834</v>
      </c>
      <c r="D21" s="5" t="s">
        <v>296</v>
      </c>
      <c r="E21" s="26" t="s">
        <v>86</v>
      </c>
      <c r="F21" s="11" t="s">
        <v>310</v>
      </c>
      <c r="G21" s="12" t="s">
        <v>311</v>
      </c>
      <c r="H21" s="13" t="s">
        <v>312</v>
      </c>
      <c r="I21" s="14" t="s">
        <v>313</v>
      </c>
      <c r="J21" s="26" t="s">
        <v>314</v>
      </c>
      <c r="K21" s="8" t="s">
        <v>315</v>
      </c>
      <c r="L21" s="15">
        <v>42496</v>
      </c>
      <c r="M21" s="9" t="s">
        <v>303</v>
      </c>
      <c r="N21" s="9" t="s">
        <v>303</v>
      </c>
      <c r="O21" s="9" t="s">
        <v>303</v>
      </c>
      <c r="P21" s="9" t="s">
        <v>303</v>
      </c>
      <c r="Q21" s="9" t="s">
        <v>316</v>
      </c>
      <c r="R21" s="26">
        <v>2</v>
      </c>
      <c r="S21" s="26" t="s">
        <v>306</v>
      </c>
      <c r="T21" s="26">
        <v>2</v>
      </c>
      <c r="U21" s="16" t="s">
        <v>317</v>
      </c>
      <c r="V21" s="17" t="s">
        <v>318</v>
      </c>
      <c r="W21" s="17" t="s">
        <v>319</v>
      </c>
      <c r="X21" s="14" t="s">
        <v>320</v>
      </c>
      <c r="Y21" s="14" t="s">
        <v>321</v>
      </c>
      <c r="Z21" s="26" t="s">
        <v>306</v>
      </c>
      <c r="AA21" s="10" t="s">
        <v>322</v>
      </c>
      <c r="AB21" s="26">
        <v>2</v>
      </c>
      <c r="AC21" s="26">
        <v>2</v>
      </c>
      <c r="AD21" s="26">
        <v>2</v>
      </c>
      <c r="AE21" s="26" t="s">
        <v>308</v>
      </c>
      <c r="AF21" s="26" t="s">
        <v>309</v>
      </c>
      <c r="AG21" s="4">
        <v>44834</v>
      </c>
      <c r="AH21" s="4">
        <v>44834</v>
      </c>
    </row>
    <row r="22" spans="1:34" ht="326.25" x14ac:dyDescent="0.25">
      <c r="A22" s="7">
        <v>2022</v>
      </c>
      <c r="B22" s="4">
        <v>44743</v>
      </c>
      <c r="C22" s="4">
        <v>44834</v>
      </c>
      <c r="D22" s="6" t="s">
        <v>297</v>
      </c>
      <c r="E22" s="26" t="s">
        <v>86</v>
      </c>
      <c r="F22" s="6" t="s">
        <v>323</v>
      </c>
      <c r="G22" s="18" t="s">
        <v>324</v>
      </c>
      <c r="H22" s="13" t="s">
        <v>325</v>
      </c>
      <c r="I22" s="18" t="s">
        <v>326</v>
      </c>
      <c r="J22" s="19" t="s">
        <v>327</v>
      </c>
      <c r="K22" s="8" t="s">
        <v>328</v>
      </c>
      <c r="L22" s="15">
        <v>44174</v>
      </c>
      <c r="M22" s="14" t="s">
        <v>329</v>
      </c>
      <c r="N22" s="14" t="s">
        <v>329</v>
      </c>
      <c r="O22" s="14" t="s">
        <v>329</v>
      </c>
      <c r="P22" s="14" t="s">
        <v>329</v>
      </c>
      <c r="Q22" s="9" t="s">
        <v>316</v>
      </c>
      <c r="R22" s="26">
        <v>3</v>
      </c>
      <c r="S22" s="26" t="s">
        <v>306</v>
      </c>
      <c r="T22" s="26">
        <v>3</v>
      </c>
      <c r="U22" s="14" t="s">
        <v>330</v>
      </c>
      <c r="V22" s="14" t="s">
        <v>331</v>
      </c>
      <c r="W22" s="17" t="s">
        <v>319</v>
      </c>
      <c r="X22" s="14" t="s">
        <v>332</v>
      </c>
      <c r="Y22" s="19" t="s">
        <v>333</v>
      </c>
      <c r="Z22" s="26" t="s">
        <v>306</v>
      </c>
      <c r="AA22" s="10" t="s">
        <v>322</v>
      </c>
      <c r="AB22" s="26">
        <v>3</v>
      </c>
      <c r="AC22" s="26">
        <v>3</v>
      </c>
      <c r="AD22" s="26">
        <v>3</v>
      </c>
      <c r="AE22" s="26" t="s">
        <v>308</v>
      </c>
      <c r="AF22" s="26" t="s">
        <v>309</v>
      </c>
      <c r="AG22" s="4">
        <v>44834</v>
      </c>
      <c r="AH22" s="4">
        <v>44834</v>
      </c>
    </row>
    <row r="23" spans="1:34" ht="326.25" x14ac:dyDescent="0.25">
      <c r="A23" s="7">
        <v>2022</v>
      </c>
      <c r="B23" s="4">
        <v>44743</v>
      </c>
      <c r="C23" s="4">
        <v>44834</v>
      </c>
      <c r="D23" s="6" t="s">
        <v>298</v>
      </c>
      <c r="E23" s="26" t="s">
        <v>86</v>
      </c>
      <c r="F23" s="6" t="s">
        <v>323</v>
      </c>
      <c r="G23" s="18" t="s">
        <v>324</v>
      </c>
      <c r="H23" s="13" t="s">
        <v>325</v>
      </c>
      <c r="I23" s="18" t="s">
        <v>326</v>
      </c>
      <c r="J23" s="19" t="s">
        <v>327</v>
      </c>
      <c r="K23" s="8" t="s">
        <v>334</v>
      </c>
      <c r="L23" s="26"/>
      <c r="M23" s="14" t="s">
        <v>329</v>
      </c>
      <c r="N23" s="14" t="s">
        <v>329</v>
      </c>
      <c r="O23" s="14" t="s">
        <v>329</v>
      </c>
      <c r="P23" s="14" t="s">
        <v>329</v>
      </c>
      <c r="Q23" s="9" t="s">
        <v>316</v>
      </c>
      <c r="R23" s="26">
        <v>4</v>
      </c>
      <c r="S23" s="26" t="s">
        <v>306</v>
      </c>
      <c r="T23" s="26">
        <v>4</v>
      </c>
      <c r="U23" s="14" t="s">
        <v>330</v>
      </c>
      <c r="V23" s="14" t="s">
        <v>331</v>
      </c>
      <c r="W23" s="17" t="s">
        <v>319</v>
      </c>
      <c r="X23" s="14" t="s">
        <v>332</v>
      </c>
      <c r="Y23" s="19" t="s">
        <v>333</v>
      </c>
      <c r="Z23" s="26" t="s">
        <v>306</v>
      </c>
      <c r="AA23" s="10" t="s">
        <v>322</v>
      </c>
      <c r="AB23" s="26">
        <v>4</v>
      </c>
      <c r="AC23" s="26">
        <v>4</v>
      </c>
      <c r="AD23" s="26">
        <v>4</v>
      </c>
      <c r="AE23" s="26" t="s">
        <v>308</v>
      </c>
      <c r="AF23" s="26" t="s">
        <v>309</v>
      </c>
      <c r="AG23" s="4">
        <v>44834</v>
      </c>
      <c r="AH23" s="4">
        <v>44834</v>
      </c>
    </row>
    <row r="24" spans="1:34" ht="360" x14ac:dyDescent="0.25">
      <c r="A24" s="7">
        <v>2022</v>
      </c>
      <c r="B24" s="4">
        <v>44743</v>
      </c>
      <c r="C24" s="4">
        <v>44834</v>
      </c>
      <c r="D24" s="6" t="s">
        <v>299</v>
      </c>
      <c r="E24" s="26" t="s">
        <v>86</v>
      </c>
      <c r="F24" s="6" t="s">
        <v>323</v>
      </c>
      <c r="G24" s="18" t="s">
        <v>324</v>
      </c>
      <c r="H24" s="13" t="s">
        <v>325</v>
      </c>
      <c r="I24" s="18" t="s">
        <v>335</v>
      </c>
      <c r="J24" s="19" t="s">
        <v>327</v>
      </c>
      <c r="K24" s="8" t="s">
        <v>336</v>
      </c>
      <c r="L24" s="26"/>
      <c r="M24" s="14" t="s">
        <v>329</v>
      </c>
      <c r="N24" s="14" t="s">
        <v>329</v>
      </c>
      <c r="O24" s="14" t="s">
        <v>329</v>
      </c>
      <c r="P24" s="14" t="s">
        <v>329</v>
      </c>
      <c r="Q24" s="9" t="s">
        <v>316</v>
      </c>
      <c r="R24" s="26">
        <v>5</v>
      </c>
      <c r="S24" s="26" t="s">
        <v>306</v>
      </c>
      <c r="T24" s="26">
        <v>5</v>
      </c>
      <c r="U24" s="14" t="s">
        <v>330</v>
      </c>
      <c r="V24" s="14" t="s">
        <v>331</v>
      </c>
      <c r="W24" s="17" t="s">
        <v>319</v>
      </c>
      <c r="X24" s="14" t="s">
        <v>332</v>
      </c>
      <c r="Y24" s="19" t="s">
        <v>333</v>
      </c>
      <c r="Z24" s="26" t="s">
        <v>306</v>
      </c>
      <c r="AA24" s="10" t="s">
        <v>322</v>
      </c>
      <c r="AB24" s="26">
        <v>5</v>
      </c>
      <c r="AC24" s="26">
        <v>5</v>
      </c>
      <c r="AD24" s="26">
        <v>5</v>
      </c>
      <c r="AE24" s="26" t="s">
        <v>308</v>
      </c>
      <c r="AF24" s="26" t="s">
        <v>309</v>
      </c>
      <c r="AG24" s="4">
        <v>44834</v>
      </c>
      <c r="AH24" s="4">
        <v>44834</v>
      </c>
    </row>
    <row r="25" spans="1:34" ht="326.25" x14ac:dyDescent="0.25">
      <c r="A25" s="7">
        <v>2022</v>
      </c>
      <c r="B25" s="4">
        <v>44743</v>
      </c>
      <c r="C25" s="4">
        <v>44834</v>
      </c>
      <c r="D25" s="6" t="s">
        <v>300</v>
      </c>
      <c r="E25" s="26" t="s">
        <v>86</v>
      </c>
      <c r="F25" s="6" t="s">
        <v>323</v>
      </c>
      <c r="G25" s="18" t="s">
        <v>324</v>
      </c>
      <c r="H25" s="13" t="s">
        <v>325</v>
      </c>
      <c r="I25" s="18" t="s">
        <v>326</v>
      </c>
      <c r="J25" s="19" t="s">
        <v>327</v>
      </c>
      <c r="K25" s="8" t="s">
        <v>337</v>
      </c>
      <c r="L25" s="26"/>
      <c r="M25" s="14" t="s">
        <v>329</v>
      </c>
      <c r="N25" s="14" t="s">
        <v>329</v>
      </c>
      <c r="O25" s="14" t="s">
        <v>329</v>
      </c>
      <c r="P25" s="14" t="s">
        <v>329</v>
      </c>
      <c r="Q25" s="9" t="s">
        <v>316</v>
      </c>
      <c r="R25" s="26">
        <v>6</v>
      </c>
      <c r="S25" s="26" t="s">
        <v>306</v>
      </c>
      <c r="T25" s="26">
        <v>6</v>
      </c>
      <c r="U25" s="14" t="s">
        <v>330</v>
      </c>
      <c r="V25" s="14" t="s">
        <v>331</v>
      </c>
      <c r="W25" s="19" t="s">
        <v>319</v>
      </c>
      <c r="X25" s="14" t="s">
        <v>332</v>
      </c>
      <c r="Y25" s="19" t="s">
        <v>333</v>
      </c>
      <c r="Z25" s="26" t="s">
        <v>306</v>
      </c>
      <c r="AA25" s="10" t="s">
        <v>322</v>
      </c>
      <c r="AB25" s="26">
        <v>6</v>
      </c>
      <c r="AC25" s="26">
        <v>6</v>
      </c>
      <c r="AD25" s="26">
        <v>6</v>
      </c>
      <c r="AE25" s="26" t="s">
        <v>308</v>
      </c>
      <c r="AF25" s="26" t="s">
        <v>309</v>
      </c>
      <c r="AG25" s="4">
        <v>44834</v>
      </c>
      <c r="AH25" s="4">
        <v>44834</v>
      </c>
    </row>
    <row r="26" spans="1:34" ht="157.5" x14ac:dyDescent="0.25">
      <c r="A26" s="7">
        <v>2022</v>
      </c>
      <c r="B26" s="4">
        <v>44835</v>
      </c>
      <c r="C26" s="4">
        <v>44926</v>
      </c>
      <c r="D26" s="5" t="s">
        <v>295</v>
      </c>
      <c r="E26" s="26" t="s">
        <v>86</v>
      </c>
      <c r="F26" s="5" t="s">
        <v>295</v>
      </c>
      <c r="G26" s="5" t="s">
        <v>295</v>
      </c>
      <c r="H26" s="5" t="s">
        <v>295</v>
      </c>
      <c r="I26" s="5" t="s">
        <v>301</v>
      </c>
      <c r="J26" s="5" t="s">
        <v>295</v>
      </c>
      <c r="K26" s="8" t="s">
        <v>302</v>
      </c>
      <c r="L26" s="4">
        <v>44926</v>
      </c>
      <c r="M26" s="9" t="s">
        <v>303</v>
      </c>
      <c r="N26" s="26" t="s">
        <v>304</v>
      </c>
      <c r="O26" s="26" t="s">
        <v>304</v>
      </c>
      <c r="P26" s="26" t="s">
        <v>305</v>
      </c>
      <c r="Q26" s="5" t="s">
        <v>295</v>
      </c>
      <c r="R26" s="26">
        <v>1</v>
      </c>
      <c r="S26" s="26" t="s">
        <v>306</v>
      </c>
      <c r="T26" s="26">
        <v>1</v>
      </c>
      <c r="U26" s="26" t="s">
        <v>306</v>
      </c>
      <c r="V26" s="26" t="s">
        <v>306</v>
      </c>
      <c r="W26" s="26" t="s">
        <v>306</v>
      </c>
      <c r="X26" s="26" t="s">
        <v>306</v>
      </c>
      <c r="Y26" s="26" t="s">
        <v>306</v>
      </c>
      <c r="Z26" s="26" t="s">
        <v>306</v>
      </c>
      <c r="AA26" s="10" t="s">
        <v>307</v>
      </c>
      <c r="AB26" s="26">
        <v>1</v>
      </c>
      <c r="AC26" s="26">
        <v>1</v>
      </c>
      <c r="AD26" s="26">
        <v>1</v>
      </c>
      <c r="AE26" s="26" t="s">
        <v>308</v>
      </c>
      <c r="AF26" s="26" t="s">
        <v>309</v>
      </c>
      <c r="AG26" s="4">
        <v>44926</v>
      </c>
      <c r="AH26" s="4">
        <v>44926</v>
      </c>
    </row>
    <row r="27" spans="1:34" ht="371.25" x14ac:dyDescent="0.25">
      <c r="A27" s="7">
        <v>2022</v>
      </c>
      <c r="B27" s="4">
        <v>44835</v>
      </c>
      <c r="C27" s="4">
        <v>44926</v>
      </c>
      <c r="D27" s="5" t="s">
        <v>296</v>
      </c>
      <c r="E27" s="26" t="s">
        <v>86</v>
      </c>
      <c r="F27" s="11" t="s">
        <v>310</v>
      </c>
      <c r="G27" s="12" t="s">
        <v>311</v>
      </c>
      <c r="H27" s="13" t="s">
        <v>312</v>
      </c>
      <c r="I27" s="14" t="s">
        <v>313</v>
      </c>
      <c r="J27" s="26" t="s">
        <v>314</v>
      </c>
      <c r="K27" s="8" t="s">
        <v>315</v>
      </c>
      <c r="L27" s="15">
        <v>42496</v>
      </c>
      <c r="M27" s="9" t="s">
        <v>303</v>
      </c>
      <c r="N27" s="9" t="s">
        <v>303</v>
      </c>
      <c r="O27" s="9" t="s">
        <v>303</v>
      </c>
      <c r="P27" s="9" t="s">
        <v>303</v>
      </c>
      <c r="Q27" s="9" t="s">
        <v>316</v>
      </c>
      <c r="R27" s="26">
        <v>2</v>
      </c>
      <c r="S27" s="26" t="s">
        <v>306</v>
      </c>
      <c r="T27" s="26">
        <v>2</v>
      </c>
      <c r="U27" s="16" t="s">
        <v>317</v>
      </c>
      <c r="V27" s="17" t="s">
        <v>318</v>
      </c>
      <c r="W27" s="17" t="s">
        <v>319</v>
      </c>
      <c r="X27" s="14" t="s">
        <v>320</v>
      </c>
      <c r="Y27" s="14" t="s">
        <v>321</v>
      </c>
      <c r="Z27" s="26" t="s">
        <v>306</v>
      </c>
      <c r="AA27" s="10" t="s">
        <v>322</v>
      </c>
      <c r="AB27" s="26">
        <v>2</v>
      </c>
      <c r="AC27" s="26">
        <v>2</v>
      </c>
      <c r="AD27" s="26">
        <v>2</v>
      </c>
      <c r="AE27" s="26" t="s">
        <v>308</v>
      </c>
      <c r="AF27" s="26" t="s">
        <v>309</v>
      </c>
      <c r="AG27" s="4">
        <v>44926</v>
      </c>
      <c r="AH27" s="4">
        <v>44926</v>
      </c>
    </row>
    <row r="28" spans="1:34" ht="326.25" x14ac:dyDescent="0.25">
      <c r="A28" s="7">
        <v>2022</v>
      </c>
      <c r="B28" s="4">
        <v>44835</v>
      </c>
      <c r="C28" s="4">
        <v>44926</v>
      </c>
      <c r="D28" s="6" t="s">
        <v>297</v>
      </c>
      <c r="E28" s="26" t="s">
        <v>86</v>
      </c>
      <c r="F28" s="6" t="s">
        <v>323</v>
      </c>
      <c r="G28" s="18" t="s">
        <v>324</v>
      </c>
      <c r="H28" s="13" t="s">
        <v>325</v>
      </c>
      <c r="I28" s="18" t="s">
        <v>326</v>
      </c>
      <c r="J28" s="19" t="s">
        <v>327</v>
      </c>
      <c r="K28" s="8" t="s">
        <v>328</v>
      </c>
      <c r="L28" s="15">
        <v>44174</v>
      </c>
      <c r="M28" s="14" t="s">
        <v>329</v>
      </c>
      <c r="N28" s="14" t="s">
        <v>329</v>
      </c>
      <c r="O28" s="14" t="s">
        <v>329</v>
      </c>
      <c r="P28" s="14" t="s">
        <v>329</v>
      </c>
      <c r="Q28" s="9" t="s">
        <v>316</v>
      </c>
      <c r="R28" s="26">
        <v>3</v>
      </c>
      <c r="S28" s="26" t="s">
        <v>306</v>
      </c>
      <c r="T28" s="26">
        <v>3</v>
      </c>
      <c r="U28" s="14" t="s">
        <v>330</v>
      </c>
      <c r="V28" s="14" t="s">
        <v>331</v>
      </c>
      <c r="W28" s="17" t="s">
        <v>319</v>
      </c>
      <c r="X28" s="14" t="s">
        <v>332</v>
      </c>
      <c r="Y28" s="19" t="s">
        <v>333</v>
      </c>
      <c r="Z28" s="26" t="s">
        <v>306</v>
      </c>
      <c r="AA28" s="10" t="s">
        <v>322</v>
      </c>
      <c r="AB28" s="26">
        <v>3</v>
      </c>
      <c r="AC28" s="26">
        <v>3</v>
      </c>
      <c r="AD28" s="26">
        <v>3</v>
      </c>
      <c r="AE28" s="26" t="s">
        <v>308</v>
      </c>
      <c r="AF28" s="26" t="s">
        <v>309</v>
      </c>
      <c r="AG28" s="4">
        <v>44926</v>
      </c>
      <c r="AH28" s="4">
        <v>44926</v>
      </c>
    </row>
    <row r="29" spans="1:34" ht="326.25" x14ac:dyDescent="0.25">
      <c r="A29" s="7">
        <v>2022</v>
      </c>
      <c r="B29" s="4">
        <v>44835</v>
      </c>
      <c r="C29" s="4">
        <v>44926</v>
      </c>
      <c r="D29" s="6" t="s">
        <v>298</v>
      </c>
      <c r="E29" s="26" t="s">
        <v>86</v>
      </c>
      <c r="F29" s="6" t="s">
        <v>323</v>
      </c>
      <c r="G29" s="18" t="s">
        <v>324</v>
      </c>
      <c r="H29" s="13" t="s">
        <v>325</v>
      </c>
      <c r="I29" s="18" t="s">
        <v>326</v>
      </c>
      <c r="J29" s="19" t="s">
        <v>327</v>
      </c>
      <c r="K29" s="8" t="s">
        <v>334</v>
      </c>
      <c r="L29" s="26"/>
      <c r="M29" s="14" t="s">
        <v>329</v>
      </c>
      <c r="N29" s="14" t="s">
        <v>329</v>
      </c>
      <c r="O29" s="14" t="s">
        <v>329</v>
      </c>
      <c r="P29" s="14" t="s">
        <v>329</v>
      </c>
      <c r="Q29" s="9" t="s">
        <v>316</v>
      </c>
      <c r="R29" s="26">
        <v>4</v>
      </c>
      <c r="S29" s="26" t="s">
        <v>306</v>
      </c>
      <c r="T29" s="26">
        <v>4</v>
      </c>
      <c r="U29" s="14" t="s">
        <v>330</v>
      </c>
      <c r="V29" s="14" t="s">
        <v>331</v>
      </c>
      <c r="W29" s="17" t="s">
        <v>319</v>
      </c>
      <c r="X29" s="14" t="s">
        <v>332</v>
      </c>
      <c r="Y29" s="19" t="s">
        <v>333</v>
      </c>
      <c r="Z29" s="26" t="s">
        <v>306</v>
      </c>
      <c r="AA29" s="10" t="s">
        <v>322</v>
      </c>
      <c r="AB29" s="26">
        <v>4</v>
      </c>
      <c r="AC29" s="26">
        <v>4</v>
      </c>
      <c r="AD29" s="26">
        <v>4</v>
      </c>
      <c r="AE29" s="26" t="s">
        <v>308</v>
      </c>
      <c r="AF29" s="26" t="s">
        <v>309</v>
      </c>
      <c r="AG29" s="4">
        <v>44926</v>
      </c>
      <c r="AH29" s="4">
        <v>44926</v>
      </c>
    </row>
    <row r="30" spans="1:34" ht="360" x14ac:dyDescent="0.25">
      <c r="A30" s="7">
        <v>2022</v>
      </c>
      <c r="B30" s="4">
        <v>44835</v>
      </c>
      <c r="C30" s="4">
        <v>44926</v>
      </c>
      <c r="D30" s="6" t="s">
        <v>299</v>
      </c>
      <c r="E30" s="26" t="s">
        <v>86</v>
      </c>
      <c r="F30" s="6" t="s">
        <v>323</v>
      </c>
      <c r="G30" s="18" t="s">
        <v>324</v>
      </c>
      <c r="H30" s="13" t="s">
        <v>325</v>
      </c>
      <c r="I30" s="18" t="s">
        <v>335</v>
      </c>
      <c r="J30" s="19" t="s">
        <v>327</v>
      </c>
      <c r="K30" s="8" t="s">
        <v>336</v>
      </c>
      <c r="L30" s="26"/>
      <c r="M30" s="14" t="s">
        <v>329</v>
      </c>
      <c r="N30" s="14" t="s">
        <v>329</v>
      </c>
      <c r="O30" s="14" t="s">
        <v>329</v>
      </c>
      <c r="P30" s="14" t="s">
        <v>329</v>
      </c>
      <c r="Q30" s="9" t="s">
        <v>316</v>
      </c>
      <c r="R30" s="26">
        <v>5</v>
      </c>
      <c r="S30" s="26" t="s">
        <v>306</v>
      </c>
      <c r="T30" s="26">
        <v>5</v>
      </c>
      <c r="U30" s="14" t="s">
        <v>330</v>
      </c>
      <c r="V30" s="14" t="s">
        <v>331</v>
      </c>
      <c r="W30" s="17" t="s">
        <v>319</v>
      </c>
      <c r="X30" s="14" t="s">
        <v>332</v>
      </c>
      <c r="Y30" s="19" t="s">
        <v>333</v>
      </c>
      <c r="Z30" s="26" t="s">
        <v>306</v>
      </c>
      <c r="AA30" s="10" t="s">
        <v>322</v>
      </c>
      <c r="AB30" s="26">
        <v>5</v>
      </c>
      <c r="AC30" s="26">
        <v>5</v>
      </c>
      <c r="AD30" s="26">
        <v>5</v>
      </c>
      <c r="AE30" s="26" t="s">
        <v>308</v>
      </c>
      <c r="AF30" s="26" t="s">
        <v>309</v>
      </c>
      <c r="AG30" s="4">
        <v>44926</v>
      </c>
      <c r="AH30" s="4">
        <v>44926</v>
      </c>
    </row>
    <row r="31" spans="1:34" ht="326.25" x14ac:dyDescent="0.25">
      <c r="A31" s="7">
        <v>2022</v>
      </c>
      <c r="B31" s="4">
        <v>44835</v>
      </c>
      <c r="C31" s="4">
        <v>44926</v>
      </c>
      <c r="D31" s="6" t="s">
        <v>300</v>
      </c>
      <c r="E31" s="26" t="s">
        <v>86</v>
      </c>
      <c r="F31" s="6" t="s">
        <v>323</v>
      </c>
      <c r="G31" s="18" t="s">
        <v>324</v>
      </c>
      <c r="H31" s="13" t="s">
        <v>325</v>
      </c>
      <c r="I31" s="18" t="s">
        <v>326</v>
      </c>
      <c r="J31" s="19" t="s">
        <v>327</v>
      </c>
      <c r="K31" s="8" t="s">
        <v>337</v>
      </c>
      <c r="L31" s="26"/>
      <c r="M31" s="14" t="s">
        <v>329</v>
      </c>
      <c r="N31" s="14" t="s">
        <v>329</v>
      </c>
      <c r="O31" s="14" t="s">
        <v>329</v>
      </c>
      <c r="P31" s="14" t="s">
        <v>329</v>
      </c>
      <c r="Q31" s="9" t="s">
        <v>316</v>
      </c>
      <c r="R31" s="26">
        <v>6</v>
      </c>
      <c r="S31" s="26" t="s">
        <v>306</v>
      </c>
      <c r="T31" s="26">
        <v>6</v>
      </c>
      <c r="U31" s="14" t="s">
        <v>330</v>
      </c>
      <c r="V31" s="14" t="s">
        <v>331</v>
      </c>
      <c r="W31" s="19" t="s">
        <v>319</v>
      </c>
      <c r="X31" s="14" t="s">
        <v>332</v>
      </c>
      <c r="Y31" s="19" t="s">
        <v>333</v>
      </c>
      <c r="Z31" s="26" t="s">
        <v>306</v>
      </c>
      <c r="AA31" s="10" t="s">
        <v>322</v>
      </c>
      <c r="AB31" s="26">
        <v>6</v>
      </c>
      <c r="AC31" s="26">
        <v>6</v>
      </c>
      <c r="AD31" s="26">
        <v>6</v>
      </c>
      <c r="AE31" s="26" t="s">
        <v>308</v>
      </c>
      <c r="AF31" s="26" t="s">
        <v>309</v>
      </c>
      <c r="AG31" s="4">
        <v>44926</v>
      </c>
      <c r="AH31" s="4">
        <v>44926</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85089CB0-F111-4D04-A243-00D22D17A88B}"/>
    <hyperlink ref="K8" r:id="rId2" tooltip="Descargar" xr:uid="{0AD1A687-4DB6-430C-B926-0C1F3385D7C4}"/>
    <hyperlink ref="K10" r:id="rId3" tooltip="Descargar" xr:uid="{5723E115-2A4D-406C-BD78-B039BA6811AD}"/>
    <hyperlink ref="K11" r:id="rId4" tooltip="Descargar" xr:uid="{5688AF4D-1B3B-4423-9AE8-4E97C86F86A1}"/>
    <hyperlink ref="K12" r:id="rId5" tooltip="Descargar" xr:uid="{5B6041B0-A7CF-41F3-B1E7-59F0DE2C01BE}"/>
    <hyperlink ref="K13" r:id="rId6" tooltip="Descargar" xr:uid="{06059F2E-E293-437E-94E4-4BD03326C188}"/>
    <hyperlink ref="K15" r:id="rId7" xr:uid="{A0111818-5CF3-432E-AF22-6FB330008B3B}"/>
    <hyperlink ref="K14" r:id="rId8" tooltip="Descargar" xr:uid="{9F6F8253-7A12-4377-A927-8F4A7605204D}"/>
    <hyperlink ref="K16" r:id="rId9" tooltip="Descargar" xr:uid="{01954246-4699-43AC-9D30-47818F93DA2E}"/>
    <hyperlink ref="K17" r:id="rId10" tooltip="Descargar" xr:uid="{A6B9D5BA-98DC-4E9D-916B-CF7EFD883CE6}"/>
    <hyperlink ref="K18" r:id="rId11" tooltip="Descargar" xr:uid="{B6C411E7-8201-4B6E-B705-7B3EB8916C35}"/>
    <hyperlink ref="K19" r:id="rId12" tooltip="Descargar" xr:uid="{424B691E-6F56-42CB-A602-28C88BF0ACB2}"/>
    <hyperlink ref="K21" r:id="rId13" xr:uid="{97C4F167-8D80-46B0-9113-E22B2D70DDF3}"/>
    <hyperlink ref="K20" r:id="rId14" tooltip="Descargar" xr:uid="{28BE84C6-E0F3-4EE7-93A1-F5FA282A89FA}"/>
    <hyperlink ref="K22" r:id="rId15" tooltip="Descargar" xr:uid="{771F2FC9-C5C5-4C1E-9674-AA3458D3F1F6}"/>
    <hyperlink ref="K23" r:id="rId16" tooltip="Descargar" xr:uid="{74CCB45E-CA19-4B01-9A4B-ECE22612CB4F}"/>
    <hyperlink ref="K24" r:id="rId17" tooltip="Descargar" xr:uid="{EE1847CE-17AB-450D-B557-5D6194370861}"/>
    <hyperlink ref="K25" r:id="rId18" tooltip="Descargar" xr:uid="{1CC95B5C-FB2F-4EBC-B879-4C433E8EE8B6}"/>
    <hyperlink ref="K27" r:id="rId19" xr:uid="{311F6B21-B0DC-416B-B560-E3B3D02D4A1E}"/>
    <hyperlink ref="K26" r:id="rId20" tooltip="Descargar" xr:uid="{A006106F-A16C-42BC-8AB0-58A7827D3A48}"/>
    <hyperlink ref="K28" r:id="rId21" tooltip="Descargar" xr:uid="{11E0898C-856A-426E-87A5-E33D744E1B64}"/>
    <hyperlink ref="K29" r:id="rId22" tooltip="Descargar" xr:uid="{D3BF4505-DA2B-4B8F-B5E8-194895EDF655}"/>
    <hyperlink ref="K30" r:id="rId23" tooltip="Descargar" xr:uid="{CB0C8A85-8695-4BC7-BAAD-E260ED8C0642}"/>
    <hyperlink ref="K31" r:id="rId24" tooltip="Descargar" xr:uid="{04AC4A30-D755-46AE-B260-F51A8CACAAA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9"/>
  <sheetViews>
    <sheetView topLeftCell="A3" workbookViewId="0">
      <selection activeCell="O19" sqref="O19"/>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v>5553381490</v>
      </c>
      <c r="C4" s="8" t="s">
        <v>338</v>
      </c>
      <c r="D4" t="s">
        <v>130</v>
      </c>
      <c r="E4" t="s">
        <v>342</v>
      </c>
      <c r="F4">
        <v>263</v>
      </c>
      <c r="G4">
        <v>0</v>
      </c>
      <c r="H4" t="s">
        <v>150</v>
      </c>
      <c r="I4" t="s">
        <v>343</v>
      </c>
      <c r="J4" s="22">
        <v>90030001</v>
      </c>
      <c r="K4" s="23" t="s">
        <v>344</v>
      </c>
      <c r="L4" s="23">
        <v>3</v>
      </c>
      <c r="M4" s="23" t="s">
        <v>344</v>
      </c>
      <c r="N4" s="23">
        <v>9</v>
      </c>
      <c r="O4" t="s">
        <v>207</v>
      </c>
      <c r="P4">
        <v>4600</v>
      </c>
    </row>
    <row r="5" spans="1:16" x14ac:dyDescent="0.25">
      <c r="A5">
        <v>2</v>
      </c>
      <c r="B5" t="s">
        <v>340</v>
      </c>
      <c r="C5" s="8" t="s">
        <v>338</v>
      </c>
      <c r="D5" t="s">
        <v>130</v>
      </c>
      <c r="E5" t="s">
        <v>342</v>
      </c>
      <c r="F5">
        <v>263</v>
      </c>
      <c r="G5">
        <v>0</v>
      </c>
      <c r="H5" t="s">
        <v>150</v>
      </c>
      <c r="I5" t="s">
        <v>343</v>
      </c>
      <c r="J5" s="22">
        <v>90030001</v>
      </c>
      <c r="K5" s="23" t="s">
        <v>344</v>
      </c>
      <c r="L5" s="23">
        <v>3</v>
      </c>
      <c r="M5" s="23" t="s">
        <v>344</v>
      </c>
      <c r="N5" s="23">
        <v>9</v>
      </c>
      <c r="O5" t="s">
        <v>207</v>
      </c>
      <c r="P5">
        <v>4600</v>
      </c>
    </row>
    <row r="6" spans="1:16" x14ac:dyDescent="0.25">
      <c r="A6">
        <v>3</v>
      </c>
      <c r="B6" t="s">
        <v>340</v>
      </c>
      <c r="C6" s="8" t="s">
        <v>338</v>
      </c>
      <c r="D6" t="s">
        <v>130</v>
      </c>
      <c r="E6" t="s">
        <v>342</v>
      </c>
      <c r="F6">
        <v>263</v>
      </c>
      <c r="G6">
        <v>0</v>
      </c>
      <c r="H6" t="s">
        <v>150</v>
      </c>
      <c r="I6" t="s">
        <v>343</v>
      </c>
      <c r="J6" s="22">
        <v>90030001</v>
      </c>
      <c r="K6" s="23" t="s">
        <v>344</v>
      </c>
      <c r="L6" s="23">
        <v>3</v>
      </c>
      <c r="M6" s="23" t="s">
        <v>344</v>
      </c>
      <c r="N6" s="23">
        <v>9</v>
      </c>
      <c r="O6" t="s">
        <v>207</v>
      </c>
      <c r="P6">
        <v>4600</v>
      </c>
    </row>
    <row r="7" spans="1:16" x14ac:dyDescent="0.25">
      <c r="A7">
        <v>4</v>
      </c>
      <c r="B7" t="s">
        <v>340</v>
      </c>
      <c r="C7" s="8" t="s">
        <v>338</v>
      </c>
      <c r="D7" t="s">
        <v>130</v>
      </c>
      <c r="E7" t="s">
        <v>342</v>
      </c>
      <c r="F7">
        <v>263</v>
      </c>
      <c r="G7">
        <v>0</v>
      </c>
      <c r="H7" t="s">
        <v>150</v>
      </c>
      <c r="I7" t="s">
        <v>343</v>
      </c>
      <c r="J7" s="22">
        <v>90030001</v>
      </c>
      <c r="K7" s="23" t="s">
        <v>344</v>
      </c>
      <c r="L7" s="23">
        <v>3</v>
      </c>
      <c r="M7" s="23" t="s">
        <v>344</v>
      </c>
      <c r="N7" s="23">
        <v>9</v>
      </c>
      <c r="O7" t="s">
        <v>207</v>
      </c>
      <c r="P7">
        <v>4600</v>
      </c>
    </row>
    <row r="8" spans="1:16" x14ac:dyDescent="0.25">
      <c r="A8">
        <v>5</v>
      </c>
      <c r="B8" t="s">
        <v>340</v>
      </c>
      <c r="C8" s="8" t="s">
        <v>338</v>
      </c>
      <c r="D8" t="s">
        <v>130</v>
      </c>
      <c r="E8" t="s">
        <v>342</v>
      </c>
      <c r="F8">
        <v>263</v>
      </c>
      <c r="G8">
        <v>0</v>
      </c>
      <c r="H8" t="s">
        <v>150</v>
      </c>
      <c r="I8" t="s">
        <v>343</v>
      </c>
      <c r="J8" s="22">
        <v>90030001</v>
      </c>
      <c r="K8" s="23" t="s">
        <v>344</v>
      </c>
      <c r="L8" s="23">
        <v>3</v>
      </c>
      <c r="M8" s="23" t="s">
        <v>344</v>
      </c>
      <c r="N8" s="23">
        <v>9</v>
      </c>
      <c r="O8" t="s">
        <v>207</v>
      </c>
      <c r="P8">
        <v>4600</v>
      </c>
    </row>
    <row r="9" spans="1:16" x14ac:dyDescent="0.25">
      <c r="A9">
        <v>6</v>
      </c>
      <c r="B9" t="s">
        <v>340</v>
      </c>
      <c r="C9" s="8" t="s">
        <v>338</v>
      </c>
      <c r="D9" t="s">
        <v>130</v>
      </c>
      <c r="E9" t="s">
        <v>342</v>
      </c>
      <c r="F9">
        <v>263</v>
      </c>
      <c r="G9">
        <v>0</v>
      </c>
      <c r="H9" t="s">
        <v>150</v>
      </c>
      <c r="I9" t="s">
        <v>343</v>
      </c>
      <c r="J9" s="22">
        <v>90030001</v>
      </c>
      <c r="K9" s="23" t="s">
        <v>344</v>
      </c>
      <c r="L9" s="23">
        <v>3</v>
      </c>
      <c r="M9" s="23" t="s">
        <v>344</v>
      </c>
      <c r="N9" s="23">
        <v>9</v>
      </c>
      <c r="O9" t="s">
        <v>207</v>
      </c>
      <c r="P9">
        <v>4600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EF3063B3-1437-47BD-977B-ACDB65195E5D}"/>
    <hyperlink ref="C5" r:id="rId2" xr:uid="{C447066D-5142-44D8-A256-0D6A88989F8D}"/>
    <hyperlink ref="C6" r:id="rId3" xr:uid="{32F364E3-A7D9-4715-8089-81EB001E3279}"/>
    <hyperlink ref="C7" r:id="rId4" xr:uid="{6C85FFC7-2744-447F-A55F-9454C502E11A}"/>
    <hyperlink ref="C8" r:id="rId5" xr:uid="{2831C91B-2F2C-4845-B4B1-2E798E2D94B0}"/>
    <hyperlink ref="C9" r:id="rId6" xr:uid="{9052F0E8-E19D-436A-B339-8AD890BA13B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9"/>
  <sheetViews>
    <sheetView topLeftCell="A3" workbookViewId="0">
      <selection activeCell="P18" sqref="P1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s="19">
        <v>56362120</v>
      </c>
      <c r="C4" s="24" t="s">
        <v>345</v>
      </c>
      <c r="D4" t="s">
        <v>130</v>
      </c>
      <c r="E4" s="19" t="s">
        <v>346</v>
      </c>
      <c r="F4" s="19" t="s">
        <v>347</v>
      </c>
      <c r="G4">
        <v>0</v>
      </c>
      <c r="H4" t="s">
        <v>150</v>
      </c>
      <c r="I4" s="19" t="s">
        <v>348</v>
      </c>
      <c r="J4" s="25" t="s">
        <v>349</v>
      </c>
      <c r="K4" s="19" t="s">
        <v>348</v>
      </c>
      <c r="L4" s="19">
        <v>14</v>
      </c>
      <c r="M4" s="19" t="s">
        <v>349</v>
      </c>
      <c r="N4" s="19">
        <v>9</v>
      </c>
      <c r="O4" t="s">
        <v>207</v>
      </c>
      <c r="P4">
        <v>3020</v>
      </c>
      <c r="Q4" t="s">
        <v>350</v>
      </c>
    </row>
    <row r="5" spans="1:17" x14ac:dyDescent="0.25">
      <c r="A5">
        <v>2</v>
      </c>
      <c r="B5" s="19">
        <v>56362120</v>
      </c>
      <c r="C5" s="24" t="s">
        <v>345</v>
      </c>
      <c r="D5" t="s">
        <v>130</v>
      </c>
      <c r="E5" s="19" t="s">
        <v>346</v>
      </c>
      <c r="F5" s="19" t="s">
        <v>347</v>
      </c>
      <c r="G5">
        <v>0</v>
      </c>
      <c r="H5" t="s">
        <v>150</v>
      </c>
      <c r="I5" s="19" t="s">
        <v>348</v>
      </c>
      <c r="J5" s="25" t="s">
        <v>349</v>
      </c>
      <c r="K5" s="19" t="s">
        <v>348</v>
      </c>
      <c r="L5" s="19">
        <v>14</v>
      </c>
      <c r="M5" s="19" t="s">
        <v>349</v>
      </c>
      <c r="N5" s="19">
        <v>9</v>
      </c>
      <c r="O5" t="s">
        <v>207</v>
      </c>
      <c r="P5">
        <v>3020</v>
      </c>
      <c r="Q5" t="s">
        <v>350</v>
      </c>
    </row>
    <row r="6" spans="1:17" x14ac:dyDescent="0.25">
      <c r="A6">
        <v>3</v>
      </c>
      <c r="B6" s="19">
        <v>56362120</v>
      </c>
      <c r="C6" s="24" t="s">
        <v>345</v>
      </c>
      <c r="D6" t="s">
        <v>130</v>
      </c>
      <c r="E6" s="19" t="s">
        <v>346</v>
      </c>
      <c r="F6" s="19" t="s">
        <v>347</v>
      </c>
      <c r="G6">
        <v>0</v>
      </c>
      <c r="H6" t="s">
        <v>150</v>
      </c>
      <c r="I6" s="19" t="s">
        <v>348</v>
      </c>
      <c r="J6" s="25" t="s">
        <v>349</v>
      </c>
      <c r="K6" s="19" t="s">
        <v>348</v>
      </c>
      <c r="L6" s="19">
        <v>14</v>
      </c>
      <c r="M6" s="19" t="s">
        <v>349</v>
      </c>
      <c r="N6" s="19">
        <v>9</v>
      </c>
      <c r="O6" t="s">
        <v>207</v>
      </c>
      <c r="P6">
        <v>3020</v>
      </c>
      <c r="Q6" t="s">
        <v>350</v>
      </c>
    </row>
    <row r="7" spans="1:17" x14ac:dyDescent="0.25">
      <c r="A7">
        <v>4</v>
      </c>
      <c r="B7" s="19">
        <v>56362120</v>
      </c>
      <c r="C7" s="24" t="s">
        <v>345</v>
      </c>
      <c r="D7" t="s">
        <v>130</v>
      </c>
      <c r="E7" s="19" t="s">
        <v>346</v>
      </c>
      <c r="F7" s="19" t="s">
        <v>347</v>
      </c>
      <c r="G7">
        <v>0</v>
      </c>
      <c r="H7" t="s">
        <v>150</v>
      </c>
      <c r="I7" s="19" t="s">
        <v>348</v>
      </c>
      <c r="J7" s="25" t="s">
        <v>349</v>
      </c>
      <c r="K7" s="19" t="s">
        <v>348</v>
      </c>
      <c r="L7" s="19">
        <v>14</v>
      </c>
      <c r="M7" s="19" t="s">
        <v>349</v>
      </c>
      <c r="N7" s="19">
        <v>9</v>
      </c>
      <c r="O7" t="s">
        <v>207</v>
      </c>
      <c r="P7">
        <v>3020</v>
      </c>
      <c r="Q7" t="s">
        <v>350</v>
      </c>
    </row>
    <row r="8" spans="1:17" x14ac:dyDescent="0.25">
      <c r="A8">
        <v>5</v>
      </c>
      <c r="B8" s="19">
        <v>56362120</v>
      </c>
      <c r="C8" s="24" t="s">
        <v>345</v>
      </c>
      <c r="D8" t="s">
        <v>130</v>
      </c>
      <c r="E8" s="19" t="s">
        <v>346</v>
      </c>
      <c r="F8" s="19" t="s">
        <v>347</v>
      </c>
      <c r="G8">
        <v>0</v>
      </c>
      <c r="H8" t="s">
        <v>150</v>
      </c>
      <c r="I8" s="19" t="s">
        <v>348</v>
      </c>
      <c r="J8" s="25" t="s">
        <v>349</v>
      </c>
      <c r="K8" s="19" t="s">
        <v>348</v>
      </c>
      <c r="L8" s="19">
        <v>14</v>
      </c>
      <c r="M8" s="19" t="s">
        <v>349</v>
      </c>
      <c r="N8" s="19">
        <v>9</v>
      </c>
      <c r="O8" t="s">
        <v>207</v>
      </c>
      <c r="P8">
        <v>3020</v>
      </c>
      <c r="Q8" t="s">
        <v>350</v>
      </c>
    </row>
    <row r="9" spans="1:17" x14ac:dyDescent="0.25">
      <c r="A9">
        <v>6</v>
      </c>
      <c r="B9" s="19">
        <v>56362120</v>
      </c>
      <c r="C9" s="24" t="s">
        <v>345</v>
      </c>
      <c r="D9" t="s">
        <v>130</v>
      </c>
      <c r="E9" s="19" t="s">
        <v>346</v>
      </c>
      <c r="F9" s="19" t="s">
        <v>347</v>
      </c>
      <c r="G9">
        <v>0</v>
      </c>
      <c r="H9" t="s">
        <v>150</v>
      </c>
      <c r="I9" s="19" t="s">
        <v>348</v>
      </c>
      <c r="J9" s="25" t="s">
        <v>349</v>
      </c>
      <c r="K9" s="19" t="s">
        <v>348</v>
      </c>
      <c r="L9" s="19">
        <v>14</v>
      </c>
      <c r="M9" s="19" t="s">
        <v>349</v>
      </c>
      <c r="N9" s="19">
        <v>9</v>
      </c>
      <c r="O9" t="s">
        <v>207</v>
      </c>
      <c r="P9">
        <v>3020</v>
      </c>
      <c r="Q9" t="s">
        <v>350</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4" r:id="rId1" xr:uid="{7BA82ADE-A157-445F-95C5-AD8FB8B00EEE}"/>
    <hyperlink ref="C5" r:id="rId2" xr:uid="{27DD1F3C-0148-49AE-AF08-923B9AE1C10B}"/>
    <hyperlink ref="C6" r:id="rId3" xr:uid="{F30C4273-1C5E-452B-963A-4D12DA06031F}"/>
    <hyperlink ref="C7" r:id="rId4" xr:uid="{D8484717-254D-44AD-96AB-FCAF96BEAFAE}"/>
    <hyperlink ref="C8" r:id="rId5" xr:uid="{46276D1C-9D33-4DF7-9066-5600B828CC59}"/>
    <hyperlink ref="C9" r:id="rId6" xr:uid="{B075FD89-CA3B-491E-B341-E1BA529F2303}"/>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9"/>
  <sheetViews>
    <sheetView topLeftCell="A3" workbookViewId="0">
      <selection activeCell="P33" sqref="P3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3">
        <v>1</v>
      </c>
      <c r="B4" s="14" t="s">
        <v>351</v>
      </c>
      <c r="C4" t="s">
        <v>130</v>
      </c>
      <c r="D4" s="3" t="s">
        <v>342</v>
      </c>
      <c r="E4" s="3">
        <v>263</v>
      </c>
      <c r="F4" s="3">
        <v>0</v>
      </c>
      <c r="G4" t="s">
        <v>150</v>
      </c>
      <c r="H4" s="3" t="s">
        <v>343</v>
      </c>
      <c r="I4" s="22">
        <v>90030001</v>
      </c>
      <c r="J4" s="23" t="s">
        <v>344</v>
      </c>
      <c r="K4" s="23">
        <v>3</v>
      </c>
      <c r="L4" s="23" t="s">
        <v>344</v>
      </c>
      <c r="M4" s="23">
        <v>9</v>
      </c>
      <c r="N4" t="s">
        <v>207</v>
      </c>
      <c r="O4" s="3">
        <v>4600</v>
      </c>
      <c r="P4" s="3" t="s">
        <v>305</v>
      </c>
      <c r="Q4" s="8" t="s">
        <v>338</v>
      </c>
    </row>
    <row r="5" spans="1:17" x14ac:dyDescent="0.25">
      <c r="A5" s="3">
        <v>2</v>
      </c>
      <c r="B5" s="14" t="s">
        <v>352</v>
      </c>
      <c r="C5" s="3" t="s">
        <v>130</v>
      </c>
      <c r="D5" s="3" t="s">
        <v>342</v>
      </c>
      <c r="E5" s="3">
        <v>263</v>
      </c>
      <c r="F5" s="3">
        <v>0</v>
      </c>
      <c r="G5" s="3" t="s">
        <v>150</v>
      </c>
      <c r="H5" s="3" t="s">
        <v>343</v>
      </c>
      <c r="I5" s="22">
        <v>90030001</v>
      </c>
      <c r="J5" s="23" t="s">
        <v>344</v>
      </c>
      <c r="K5" s="23">
        <v>3</v>
      </c>
      <c r="L5" s="23" t="s">
        <v>344</v>
      </c>
      <c r="M5" s="23">
        <v>9</v>
      </c>
      <c r="N5" s="3" t="s">
        <v>207</v>
      </c>
      <c r="O5" s="3">
        <v>4600</v>
      </c>
      <c r="P5" s="3" t="s">
        <v>305</v>
      </c>
      <c r="Q5" s="8" t="s">
        <v>338</v>
      </c>
    </row>
    <row r="6" spans="1:17" x14ac:dyDescent="0.25">
      <c r="A6" s="3">
        <v>3</v>
      </c>
      <c r="B6" s="14" t="s">
        <v>352</v>
      </c>
      <c r="C6" s="3" t="s">
        <v>130</v>
      </c>
      <c r="D6" s="3" t="s">
        <v>342</v>
      </c>
      <c r="E6" s="3">
        <v>263</v>
      </c>
      <c r="F6" s="3">
        <v>0</v>
      </c>
      <c r="G6" s="3" t="s">
        <v>150</v>
      </c>
      <c r="H6" s="3" t="s">
        <v>343</v>
      </c>
      <c r="I6" s="22">
        <v>90030001</v>
      </c>
      <c r="J6" s="23" t="s">
        <v>344</v>
      </c>
      <c r="K6" s="23">
        <v>3</v>
      </c>
      <c r="L6" s="23" t="s">
        <v>344</v>
      </c>
      <c r="M6" s="23">
        <v>9</v>
      </c>
      <c r="N6" s="3" t="s">
        <v>207</v>
      </c>
      <c r="O6" s="3">
        <v>4600</v>
      </c>
      <c r="P6" s="3" t="s">
        <v>305</v>
      </c>
      <c r="Q6" s="8" t="s">
        <v>338</v>
      </c>
    </row>
    <row r="7" spans="1:17" x14ac:dyDescent="0.25">
      <c r="A7" s="3">
        <v>4</v>
      </c>
      <c r="B7" s="14" t="s">
        <v>352</v>
      </c>
      <c r="C7" s="3" t="s">
        <v>130</v>
      </c>
      <c r="D7" s="3" t="s">
        <v>342</v>
      </c>
      <c r="E7" s="3">
        <v>263</v>
      </c>
      <c r="F7" s="3">
        <v>0</v>
      </c>
      <c r="G7" s="3" t="s">
        <v>150</v>
      </c>
      <c r="H7" s="3" t="s">
        <v>343</v>
      </c>
      <c r="I7" s="22">
        <v>90030001</v>
      </c>
      <c r="J7" s="23" t="s">
        <v>344</v>
      </c>
      <c r="K7" s="23">
        <v>3</v>
      </c>
      <c r="L7" s="23" t="s">
        <v>344</v>
      </c>
      <c r="M7" s="23">
        <v>9</v>
      </c>
      <c r="N7" s="3" t="s">
        <v>207</v>
      </c>
      <c r="O7" s="3">
        <v>4600</v>
      </c>
      <c r="P7" s="3" t="s">
        <v>305</v>
      </c>
      <c r="Q7" s="8" t="s">
        <v>338</v>
      </c>
    </row>
    <row r="8" spans="1:17" x14ac:dyDescent="0.25">
      <c r="A8" s="3">
        <v>5</v>
      </c>
      <c r="B8" s="14" t="s">
        <v>352</v>
      </c>
      <c r="C8" s="3" t="s">
        <v>130</v>
      </c>
      <c r="D8" s="3" t="s">
        <v>342</v>
      </c>
      <c r="E8" s="3">
        <v>263</v>
      </c>
      <c r="F8" s="3">
        <v>0</v>
      </c>
      <c r="G8" s="3" t="s">
        <v>150</v>
      </c>
      <c r="H8" s="3" t="s">
        <v>343</v>
      </c>
      <c r="I8" s="22">
        <v>90030001</v>
      </c>
      <c r="J8" s="23" t="s">
        <v>344</v>
      </c>
      <c r="K8" s="23">
        <v>3</v>
      </c>
      <c r="L8" s="23" t="s">
        <v>344</v>
      </c>
      <c r="M8" s="23">
        <v>9</v>
      </c>
      <c r="N8" s="3" t="s">
        <v>207</v>
      </c>
      <c r="O8" s="3">
        <v>4600</v>
      </c>
      <c r="P8" s="3" t="s">
        <v>305</v>
      </c>
      <c r="Q8" s="8" t="s">
        <v>338</v>
      </c>
    </row>
    <row r="9" spans="1:17" x14ac:dyDescent="0.25">
      <c r="A9" s="3">
        <v>6</v>
      </c>
      <c r="B9" s="14" t="s">
        <v>352</v>
      </c>
      <c r="C9" s="3" t="s">
        <v>130</v>
      </c>
      <c r="D9" s="3" t="s">
        <v>342</v>
      </c>
      <c r="E9" s="3">
        <v>263</v>
      </c>
      <c r="F9" s="3">
        <v>0</v>
      </c>
      <c r="G9" s="3" t="s">
        <v>150</v>
      </c>
      <c r="H9" s="3" t="s">
        <v>343</v>
      </c>
      <c r="I9" s="22">
        <v>90030001</v>
      </c>
      <c r="J9" s="23" t="s">
        <v>344</v>
      </c>
      <c r="K9" s="23">
        <v>3</v>
      </c>
      <c r="L9" s="23" t="s">
        <v>344</v>
      </c>
      <c r="M9" s="23">
        <v>9</v>
      </c>
      <c r="N9" s="3" t="s">
        <v>207</v>
      </c>
      <c r="O9" s="3">
        <v>4600</v>
      </c>
      <c r="P9" s="3" t="s">
        <v>305</v>
      </c>
      <c r="Q9" s="8" t="s">
        <v>338</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2D698425-8B14-4418-BC4F-A35DAFA5420E}"/>
    <hyperlink ref="Q5:Q9" r:id="rId2" display="UNIDADDETRANSPARENCIA@PLANTADEASFALTO.CDMX.GOB.MX" xr:uid="{BF9FF01C-7940-435C-847D-A74F7D62B25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9"/>
  <sheetViews>
    <sheetView topLeftCell="A3" workbookViewId="0">
      <selection activeCell="A4" sqref="A4:A9"/>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s="20">
        <v>5553381490</v>
      </c>
      <c r="C4" s="8" t="s">
        <v>338</v>
      </c>
      <c r="D4" s="21" t="s">
        <v>339</v>
      </c>
    </row>
    <row r="5" spans="1:4" x14ac:dyDescent="0.25">
      <c r="A5">
        <v>2</v>
      </c>
      <c r="B5" t="s">
        <v>340</v>
      </c>
      <c r="C5" s="8" t="s">
        <v>338</v>
      </c>
      <c r="D5" s="14" t="s">
        <v>341</v>
      </c>
    </row>
    <row r="6" spans="1:4" x14ac:dyDescent="0.25">
      <c r="A6">
        <v>3</v>
      </c>
      <c r="B6" t="s">
        <v>340</v>
      </c>
      <c r="C6" s="8" t="s">
        <v>338</v>
      </c>
      <c r="D6" s="14" t="s">
        <v>341</v>
      </c>
    </row>
    <row r="7" spans="1:4" x14ac:dyDescent="0.25">
      <c r="A7">
        <v>4</v>
      </c>
      <c r="B7" t="s">
        <v>340</v>
      </c>
      <c r="C7" s="8" t="s">
        <v>338</v>
      </c>
      <c r="D7" s="14" t="s">
        <v>341</v>
      </c>
    </row>
    <row r="8" spans="1:4" x14ac:dyDescent="0.25">
      <c r="A8">
        <v>5</v>
      </c>
      <c r="B8" t="s">
        <v>340</v>
      </c>
      <c r="C8" s="8" t="s">
        <v>338</v>
      </c>
      <c r="D8" s="14" t="s">
        <v>341</v>
      </c>
    </row>
    <row r="9" spans="1:4" x14ac:dyDescent="0.25">
      <c r="A9">
        <v>6</v>
      </c>
      <c r="B9" t="s">
        <v>340</v>
      </c>
      <c r="C9" s="8" t="s">
        <v>338</v>
      </c>
      <c r="D9" s="14" t="s">
        <v>341</v>
      </c>
    </row>
  </sheetData>
  <hyperlinks>
    <hyperlink ref="C4" r:id="rId1" xr:uid="{C4F8F617-A1CE-44AA-A2A2-519E361AA15E}"/>
    <hyperlink ref="C5" r:id="rId2" xr:uid="{518EAA49-B5C0-4E0F-85EE-3B768857592C}"/>
    <hyperlink ref="C6" r:id="rId3" xr:uid="{FE8B6B62-2BC4-49AB-BD01-1BB7FE8E602B}"/>
    <hyperlink ref="C7" r:id="rId4" xr:uid="{A7D1CA7B-85EF-4973-B522-16353581276E}"/>
    <hyperlink ref="C8" r:id="rId5" xr:uid="{0606C1E7-E813-4222-8E32-AE6E37E2B93D}"/>
    <hyperlink ref="C9" r:id="rId6" xr:uid="{14817AEA-7997-4176-AD09-EA67AD8E2CD1}"/>
  </hyperlinks>
  <pageMargins left="0.7" right="0.7" top="0.75" bottom="0.75" header="0.3" footer="0.3"/>
  <pageSetup orientation="portrait"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9"/>
  <sheetViews>
    <sheetView topLeftCell="A3" workbookViewId="0">
      <selection activeCell="O33" sqref="O3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v>5553381490</v>
      </c>
      <c r="C4" s="8" t="s">
        <v>338</v>
      </c>
      <c r="D4" t="s">
        <v>130</v>
      </c>
      <c r="E4" t="s">
        <v>342</v>
      </c>
      <c r="F4">
        <v>263</v>
      </c>
      <c r="G4">
        <v>0</v>
      </c>
      <c r="H4" t="s">
        <v>150</v>
      </c>
      <c r="I4" t="s">
        <v>343</v>
      </c>
      <c r="J4" s="22">
        <v>90030001</v>
      </c>
      <c r="K4" s="23" t="s">
        <v>344</v>
      </c>
      <c r="L4" s="23">
        <v>3</v>
      </c>
      <c r="M4" s="23" t="s">
        <v>344</v>
      </c>
      <c r="N4" s="23">
        <v>9</v>
      </c>
      <c r="O4" t="s">
        <v>207</v>
      </c>
      <c r="P4">
        <v>4600</v>
      </c>
    </row>
    <row r="5" spans="1:16" x14ac:dyDescent="0.25">
      <c r="A5">
        <v>2</v>
      </c>
      <c r="B5" t="s">
        <v>340</v>
      </c>
      <c r="C5" s="8" t="s">
        <v>338</v>
      </c>
      <c r="D5" t="s">
        <v>130</v>
      </c>
      <c r="E5" t="s">
        <v>342</v>
      </c>
      <c r="F5">
        <v>263</v>
      </c>
      <c r="G5">
        <v>0</v>
      </c>
      <c r="H5" t="s">
        <v>150</v>
      </c>
      <c r="I5" t="s">
        <v>343</v>
      </c>
      <c r="J5" s="22">
        <v>90030001</v>
      </c>
      <c r="K5" s="23" t="s">
        <v>344</v>
      </c>
      <c r="L5" s="23">
        <v>3</v>
      </c>
      <c r="M5" s="23" t="s">
        <v>344</v>
      </c>
      <c r="N5" s="23">
        <v>9</v>
      </c>
      <c r="O5" t="s">
        <v>207</v>
      </c>
      <c r="P5">
        <v>4600</v>
      </c>
    </row>
    <row r="6" spans="1:16" x14ac:dyDescent="0.25">
      <c r="A6">
        <v>3</v>
      </c>
      <c r="B6" t="s">
        <v>340</v>
      </c>
      <c r="C6" s="8" t="s">
        <v>338</v>
      </c>
      <c r="D6" t="s">
        <v>130</v>
      </c>
      <c r="E6" t="s">
        <v>342</v>
      </c>
      <c r="F6">
        <v>263</v>
      </c>
      <c r="G6">
        <v>0</v>
      </c>
      <c r="H6" t="s">
        <v>150</v>
      </c>
      <c r="I6" t="s">
        <v>343</v>
      </c>
      <c r="J6" s="22">
        <v>90030001</v>
      </c>
      <c r="K6" s="23" t="s">
        <v>344</v>
      </c>
      <c r="L6" s="23">
        <v>3</v>
      </c>
      <c r="M6" s="23" t="s">
        <v>344</v>
      </c>
      <c r="N6" s="23">
        <v>9</v>
      </c>
      <c r="O6" t="s">
        <v>207</v>
      </c>
      <c r="P6">
        <v>4600</v>
      </c>
    </row>
    <row r="7" spans="1:16" x14ac:dyDescent="0.25">
      <c r="A7">
        <v>4</v>
      </c>
      <c r="B7" t="s">
        <v>340</v>
      </c>
      <c r="C7" s="8" t="s">
        <v>338</v>
      </c>
      <c r="D7" t="s">
        <v>130</v>
      </c>
      <c r="E7" t="s">
        <v>342</v>
      </c>
      <c r="F7">
        <v>263</v>
      </c>
      <c r="G7">
        <v>0</v>
      </c>
      <c r="H7" t="s">
        <v>150</v>
      </c>
      <c r="I7" t="s">
        <v>343</v>
      </c>
      <c r="J7" s="22">
        <v>90030001</v>
      </c>
      <c r="K7" s="23" t="s">
        <v>344</v>
      </c>
      <c r="L7" s="23">
        <v>3</v>
      </c>
      <c r="M7" s="23" t="s">
        <v>344</v>
      </c>
      <c r="N7" s="23">
        <v>9</v>
      </c>
      <c r="O7" t="s">
        <v>207</v>
      </c>
      <c r="P7">
        <v>4600</v>
      </c>
    </row>
    <row r="8" spans="1:16" x14ac:dyDescent="0.25">
      <c r="A8">
        <v>5</v>
      </c>
      <c r="B8" t="s">
        <v>340</v>
      </c>
      <c r="C8" s="8" t="s">
        <v>338</v>
      </c>
      <c r="D8" t="s">
        <v>130</v>
      </c>
      <c r="E8" t="s">
        <v>342</v>
      </c>
      <c r="F8">
        <v>263</v>
      </c>
      <c r="G8">
        <v>0</v>
      </c>
      <c r="H8" t="s">
        <v>150</v>
      </c>
      <c r="I8" t="s">
        <v>343</v>
      </c>
      <c r="J8" s="22">
        <v>90030001</v>
      </c>
      <c r="K8" s="23" t="s">
        <v>344</v>
      </c>
      <c r="L8" s="23">
        <v>3</v>
      </c>
      <c r="M8" s="23" t="s">
        <v>344</v>
      </c>
      <c r="N8" s="23">
        <v>9</v>
      </c>
      <c r="O8" t="s">
        <v>207</v>
      </c>
      <c r="P8">
        <v>4600</v>
      </c>
    </row>
    <row r="9" spans="1:16" x14ac:dyDescent="0.25">
      <c r="A9">
        <v>6</v>
      </c>
      <c r="B9" t="s">
        <v>340</v>
      </c>
      <c r="C9" s="8" t="s">
        <v>338</v>
      </c>
      <c r="D9" t="s">
        <v>130</v>
      </c>
      <c r="E9" t="s">
        <v>342</v>
      </c>
      <c r="F9">
        <v>263</v>
      </c>
      <c r="G9">
        <v>0</v>
      </c>
      <c r="H9" t="s">
        <v>150</v>
      </c>
      <c r="I9" t="s">
        <v>343</v>
      </c>
      <c r="J9" s="22">
        <v>90030001</v>
      </c>
      <c r="K9" s="23" t="s">
        <v>344</v>
      </c>
      <c r="L9" s="23">
        <v>3</v>
      </c>
      <c r="M9" s="23" t="s">
        <v>344</v>
      </c>
      <c r="N9" s="23">
        <v>9</v>
      </c>
      <c r="O9" t="s">
        <v>207</v>
      </c>
      <c r="P9">
        <v>4600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E99EFEE1-8AD6-4F51-A819-E3C88F8AC159}"/>
    <hyperlink ref="C5" r:id="rId2" xr:uid="{9150847E-198F-4346-AEDA-495A57A684A8}"/>
    <hyperlink ref="C6" r:id="rId3" xr:uid="{A7BCF8E0-9862-457B-A0D2-D6C9C057BA72}"/>
    <hyperlink ref="C7" r:id="rId4" xr:uid="{28D7C600-64D1-4DEE-B410-267FCD52143A}"/>
    <hyperlink ref="C8" r:id="rId5" xr:uid="{10FF218B-B790-4DE8-B23E-D269C171937D}"/>
    <hyperlink ref="C9" r:id="rId6" xr:uid="{74A484B3-7A4E-4470-A655-B70E60C4297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cp:lastModifiedBy>
  <dcterms:created xsi:type="dcterms:W3CDTF">2022-05-06T15:33:39Z</dcterms:created>
  <dcterms:modified xsi:type="dcterms:W3CDTF">2023-01-30T18:45:24Z</dcterms:modified>
</cp:coreProperties>
</file>