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D61BD150-8423-4104-B561-8C1207F3502D}" xr6:coauthVersionLast="47" xr6:coauthVersionMax="47" xr10:uidLastSave="{00000000-0000-0000-0000-000000000000}"/>
  <bookViews>
    <workbookView xWindow="2670" yWindow="765" windowWidth="21600" windowHeight="11385"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<sst xmlns="http://schemas.openxmlformats.org/spreadsheetml/2006/main" count="2872" uniqueCount="437">
  <si>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</si>
  <si>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</si>
  <si>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</si>
  <si>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</si>
  <si>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</si>
  <si>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</si>
  <si>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</si>
  <si>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</si>
  <si>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</si>
  <si>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</si>
  <si>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</si>
  <si>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</si>
  <si>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</si>
  <si>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</si>
  <si>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</si>
  <si>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</si>
  <si>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</si>
  <si>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</si>
  <si>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</si>
  <si>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</si>
  <si>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</si>
  <si>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</si>
  <si>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</si>
  <si>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</si>
  <si>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</si>
  <si>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</si>
  <si>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</si>
  <si>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</si>
  <si>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</si>
  <si>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</si>
  <si>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</si>
  <si>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</si>
  <si>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</si>
  <si>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</si>
  <si>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</si>
  <si>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</si>
  <si>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</si>
  <si>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</si>
  <si>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</si>
  <si>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</si>
  <si>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</si>
  <si>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</si>
  <si>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</si>
  <si>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</si>
  <si>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</si>
  <si>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</si>
  <si>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</si>
  <si>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</si>
  <si>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</si>
  <si>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</si>
  <si>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</si>
  <si>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</si>
  <si>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</si>
  <si>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</si>
  <si>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</si>
  <si>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</si>
  <si>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</si>
  <si>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</si>
  <si>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</si>
  <si>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</si>
  <si>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</si>
  <si>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</si>
  <si>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</si>
  <si>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</si>
  <si>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</si>
  <si>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</si>
  <si>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</si>
  <si>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</si>
  <si>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</si>
  <si>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</si>
  <si>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</si>
  <si>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</si>
  <si>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</si>
  <si>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</si>
  <si>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</si>
  <si>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</si>
  <si>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</si>
  <si>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</si>
  <si>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</si>
  <si>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</si>
  <si>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</si>
  <si>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</si>
  <si>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</si>
  <si>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</si>
  <si>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</si>
  <si>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</si>
  <si>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</si>
  <si>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</si>
  <si>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</si>
  <si>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</si>
  <si>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</si>
  <si>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</si>
  <si>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</si>
  <si>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</si>
  <si>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</si>
  <si>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</si>
  <si>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</si>
  <si>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</si>
  <si>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</si>
  <si>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</si>
  <si>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</si>
  <si>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</si>
  <si>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</si>
  <si>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</si>
  <si>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</si>
  <si>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</si>
  <si>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</si>
  <si>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</si>
  <si>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</si>
  <si>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</si>
  <si>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</si>
  <si>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</si>
  <si>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</si>
  <si>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</si>
  <si>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</si>
  <si>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</si>
  <si>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</si>
  <si>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</si>
  <si>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</si>
  <si>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</si>
  <si>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</si>
  <si>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</si>
  <si>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</si>
  <si>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</si>
  <si>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</si>
  <si>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</si>
  <si>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</si>
  <si>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</si>
  <si>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</si>
  <si>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</si>
  <si>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</si>
  <si>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</si>
  <si>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</si>
  <si>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</si>
  <si>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</si>
  <si>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</si>
  <si>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</si>
  <si>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</si>
  <si>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</si>
  <si>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</si>
  <si>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</si>
  <si>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</si>
  <si>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</si>
  <si>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</si>
  <si>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</si>
  <si>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</si>
  <si>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</si>
  <si>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</si>
  <si>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</si>
  <si>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</si>
  <si>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</si>
  <si>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</si>
  <si>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</si>
  <si>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</si>
  <si>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</si>
  <si>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</si>
  <si>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</si>
  <si>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</si>
  <si>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</si>
  <si>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</si>
  <si>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</si>
  <si>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</si>
  <si>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</si>
  <si>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</si>
  <si>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</si>
  <si>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</si>
  <si>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</si>
  <si>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</si>
  <si>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</si>
  <si>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</si>
  <si>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</si>
  <si>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</si>
  <si>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</si>
  <si>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</si>
  <si>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</si>
  <si>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</si>
  <si>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</si>
  <si>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</si>
  <si>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</si>
  <si>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</si>
  <si>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</si>
  <si>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</si>
  <si>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</si>
  <si>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</si>
  <si>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</si>
  <si>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</si>
  <si>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</si>
  <si>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</si>
  <si>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</si>
  <si>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</si>
  <si>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</si>
  <si>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</si>
  <si>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</si>
  <si>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</si>
  <si>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</si>
  <si>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</si>
  <si>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</si>
  <si>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</si>
  <si>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</si>
  <si>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</si>
  <si>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</si>
  <si>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</si>
  <si>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</si>
  <si>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</si>
  <si>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</si>
  <si>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</si>
  <si>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</si>
  <si>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</si>
  <si>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</si>
  <si>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</si>
  <si>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</si>
  <si>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</si>
  <si>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</si>
  <si>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</si>
  <si>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</si>
  <si>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</si>
  <si>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</si>
  <si>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</si>
  <si>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</si>
  <si>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</si>
  <si>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</si>
  <si>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</si>
  <si>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</si>
  <si>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</si>
  <si>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</si>
  <si>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</si>
  <si>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</si>
  <si>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</si>
  <si>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</si>
  <si>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</si>
  <si>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</si>
  <si>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</si>
  <si>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</si>
  <si>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</si>
  <si>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</si>
  <si>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</si>
  <si>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</si>
  <si>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</si>
  <si>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</si>
  <si>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</si>
  <si>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</si>
  <si>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</si>
  <si>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</si>
  <si>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</si>
  <si>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</si>
  <si>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</si>
  <si>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</si>
  <si>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</si>
  <si>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</si>
  <si>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</si>
  <si>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</si>
  <si>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</si>
  <si>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</si>
  <si>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</si>
  <si>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</si>
  <si>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</si>
  <si>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</si>
  <si>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</si>
  <si>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</si>
  <si>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</si>
  <si>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</si>
  <si>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</si>
  <si>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</si>
  <si>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</si>
  <si>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</si>
  <si>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</si>
  <si>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</si>
  <si>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</si>
  <si>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</si>
  <si>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</si>
  <si>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</si>
  <si>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</si>
  <si>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</si>
  <si>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</si>
  <si>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</si>
  <si>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</si>
  <si>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</si>
  <si>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</si>
  <si>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</si>
  <si>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</si>
  <si>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</si>
  <si>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</si>
  <si>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</si>
  <si>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</si>
  <si>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</si>
  <si>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</si>
  <si>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de Personas Físicas y Morales en el Registro de Concursantes de Obra Pública del Gobierno de la Ciudad de México</t>
  </si>
  <si>
    <t>Poder participar en la contratación de obras y servicios relacionados con la Obra Pública de la Ciudad de México.</t>
  </si>
  <si>
    <t>Personas físicas y morales especializadas en obra o servicios relacionados</t>
  </si>
  <si>
    <t>Presencial</t>
  </si>
  <si>
    <t>https://www.obras.cdmx.gob.mx/servicios/servicio/inscripcion-y-actualizacion-del-registro-de-concursantes-de-obra-publica</t>
  </si>
  <si>
    <t>https://transparencia.cdmx.gob.mx/storage/app/uploads/public/624/e19/04c/624e1904c00d8543947192.pdf</t>
  </si>
  <si>
    <t>Quince días hábiles siguientes a la fecha de recepción de la documentación referida.</t>
  </si>
  <si>
    <t xml:space="preserve"> No Aplica plazo para prevención</t>
  </si>
  <si>
    <t>3 años</t>
  </si>
  <si>
    <t>Gratuito</t>
  </si>
  <si>
    <t>No aplica, se trata de un trámite gratuito</t>
  </si>
  <si>
    <t>Artículo 21 al 25 del Reglamento de la Ley de Obras Públicas del D.F.</t>
  </si>
  <si>
    <t>No aplica la negativa ficta. Inconformarse ante el Órgano Interno de Control Contraloría Interna de la Secretaría de Obras y Servicios</t>
  </si>
  <si>
    <t>https://www.gob.mx/conamer/articulos/catalogo-nacional-de-regulaciones-tramites-y-servicios?idiom=es</t>
  </si>
  <si>
    <t>Dirección de Ingeniería de Costos Normas y Registros de Obra Pública</t>
  </si>
  <si>
    <t>Sin nota</t>
  </si>
  <si>
    <t>Actualización del Registro de Concursantes de Obra Pública del Gobierno de la Ciudad de México</t>
  </si>
  <si>
    <t>https://transparencia.cdmx.gob.mx/storage/app/uploads/public/624/e19/94b/624e1994b6088388541033.pdf</t>
  </si>
  <si>
    <t>Solicitud de Visto Bueno (Vo. Bo)  para Instalaciones aéreas y subterráneas en la vía pública</t>
  </si>
  <si>
    <t>Obtención del Visto Bueno (Vo. Bo)  para Instalaciones aéreas y subterráneas en la vía pública</t>
  </si>
  <si>
    <t>Usuarios del subsuelo  y del espacio aéreo (Persona física o moral) para la instalación y manejo de infraestructura</t>
  </si>
  <si>
    <t>https://www.obras.cdmx.gob.mx/servicios/servicio/visto-bueno-para-instalaciones-subterraneas-o-aereas-en-la-publica-para-usuarios-del-subsuelo</t>
  </si>
  <si>
    <t>Formatos respectivos debidamente requisitados.
Copia de carnet de Director Responsable de Obra (DRO) y del Corresponsable en Instalaciones (CI), cuando se trate de obras para la conducción de fluidos, corriente eléctrica, gas natural, petroquímicos y petrolíferos.
Un juego de planos ejecutivos impresos  incluyendo los pozos y/o registros a construir y el corte en detalle dimensionando la canalización a realizar.
Los planos impresos deberán ser ingresados de forma que estén doblados tamaño carta y protegidos con cubierta plástica 
Archivo digital de planos (dwg o dxf) o en archivo en SIG formato Shape, con los metadatos (proyección geográfica para ambos casos).
Archivo digital de la Solicitud de Visto Bueno, planos, memorias y Opinión Técnica Favorable dela Secretaría de Gestión Integral del Riesgo y Protección Civil (PDF)</t>
  </si>
  <si>
    <t>variable</t>
  </si>
  <si>
    <t>No Aplica plazo para prevención</t>
  </si>
  <si>
    <t>No Aplica plazo para cumplir con la prevención</t>
  </si>
  <si>
    <t>1 año</t>
  </si>
  <si>
    <t>No Aplica, se trata de un trámite gratuito</t>
  </si>
  <si>
    <t>Reglamento de Construcciones  del Distrito Federal, artículos 10, 18 fracción I inciso f.,  58 fracción II inciso f</t>
  </si>
  <si>
    <t>Inconformarse ante el Órgano Interno de Control</t>
  </si>
  <si>
    <t>No Aplica información adicional del trámite</t>
  </si>
  <si>
    <t>Dirección de Estudios Técnicos y Calidad de Obras</t>
  </si>
  <si>
    <t>5553458000 Ext.1523</t>
  </si>
  <si>
    <t>www.obras.cdmx.gob.mx</t>
  </si>
  <si>
    <t>De lunes a viernes de 10:00 a.m. a 14:30p.m.</t>
  </si>
  <si>
    <t>(55) 5345-8234</t>
  </si>
  <si>
    <t>Iramirezs@cdmx.gob.mx</t>
  </si>
  <si>
    <t xml:space="preserve">Lunes a viernes de 10:00 a 14:00 horas </t>
  </si>
  <si>
    <t>Plaza de la Constitución</t>
  </si>
  <si>
    <t>Piso 2</t>
  </si>
  <si>
    <t>Centro</t>
  </si>
  <si>
    <t>Cuauhtémoc</t>
  </si>
  <si>
    <t>No aplica domicilio extranjero</t>
  </si>
  <si>
    <t>2o piso</t>
  </si>
  <si>
    <t>Centro Histórico</t>
  </si>
  <si>
    <t>0001</t>
  </si>
  <si>
    <t>015</t>
  </si>
  <si>
    <t>09</t>
  </si>
  <si>
    <t>06000</t>
  </si>
  <si>
    <t>No existe domicilio en el extranjero</t>
  </si>
  <si>
    <t>No aplica, el trámite es gratuito</t>
  </si>
  <si>
    <t>No cuenta con domicilio en el extranjero</t>
  </si>
  <si>
    <t>No Aplica</t>
  </si>
  <si>
    <t>91 83 37 00 ext. 3601 y 3602</t>
  </si>
  <si>
    <t>oic_sobse@cdmx.gob.mx</t>
  </si>
  <si>
    <t>Av. Universidad</t>
  </si>
  <si>
    <t>800</t>
  </si>
  <si>
    <t>2° piso</t>
  </si>
  <si>
    <t>Santa Cruz Atoyac</t>
  </si>
  <si>
    <t>Benito Juárez</t>
  </si>
  <si>
    <t>3310</t>
  </si>
  <si>
    <t>2022</t>
  </si>
  <si>
    <t>01/04/2022</t>
  </si>
  <si>
    <t>30/06/2022</t>
  </si>
  <si>
    <t>31/03/2022</t>
  </si>
  <si>
    <t>43096626</t>
  </si>
  <si>
    <t>43096624</t>
  </si>
  <si>
    <t/>
  </si>
  <si>
    <t>Trámite que realizan los interesados para obtener el registro para participar en concursos para la asignación de contratos de obra pública y servicios relacionados con la misma.</t>
  </si>
  <si>
    <t>43096622</t>
  </si>
  <si>
    <t>Lunes a viernes de 10:00 a 14:00 horas</t>
  </si>
  <si>
    <t>5553458000 Ext.1527</t>
  </si>
  <si>
    <t>15</t>
  </si>
  <si>
    <t>6000</t>
  </si>
  <si>
    <t>01/07/2022</t>
  </si>
  <si>
    <t>30/09/2022</t>
  </si>
  <si>
    <t>45397600</t>
  </si>
  <si>
    <t>45397599</t>
  </si>
  <si>
    <t>No aplica información adicional del trámite</t>
  </si>
  <si>
    <t>Dirección de Ingeniería de Costos Normas y Registro de Obra Pública</t>
  </si>
  <si>
    <t>45397598</t>
  </si>
  <si>
    <t>01/01/2022</t>
  </si>
  <si>
    <t>No se genero información</t>
  </si>
  <si>
    <t>46297470</t>
  </si>
  <si>
    <t>https://catalogonacional.gob.mx/</t>
  </si>
  <si>
    <t>Dirección General De Servicios Urbanos Y Sustentabilidad.
Dirección de Alumbrado Público.</t>
  </si>
  <si>
    <t>No se genero información en los hipervinculos. No se generó información durante el presente periodo, con relación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</si>
  <si>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Otorgamiento de la Reducción Prevista en el Artículo 291 Bis del Código Fiscal de la Ciudad de México</t>
  </si>
  <si>
    <t>Constancia con la que se Acreditarán los Supuestos Necesarios para el Otorgamiento de la Reducción Prevista en el Artículo 291 Bis del Código Fiscal de la Ciudad de México, presentados por la Dirección General de Servicios Urbanos Y Sustentabilidad de la Subsecretaria de Servicios Urbanos de la Secretaria de Obras y Servicios de la Ciudad de México</t>
  </si>
  <si>
    <t>Personas Físicas o Morales</t>
  </si>
  <si>
    <t>https://transparencia.cdmx.gob.mx/storage/app/uploads/public/638/516/b42/638516b425c3d191016547.pdf</t>
  </si>
  <si>
    <t>Las personas interesadas en obtener la constancia para acreditar la realización de trabajos de mantenimiento de áreas verdes con o sin jardinería, así como de reconstrucción de banquetas del o los inmuebles de los cuales son propietarios o la preservación, conservación o rehabilitación de fuentes en la Ciudad de México, o el mantenimiento relativo o intervención de la infraestructura vial que incidan en su funcionalidad y la seguridad de todos los usuarios de la vía “Cruce Seguro”, deberán presentarse en la DAJ y acompañarse de la siguiente documentación:    1) Escrito libre en el que solicita la adopción de área verde, reconstrucción de banqueta, preservación, conservación o rehabilitación de fuentes en la Ciudad de México, o el mantenimiento relativo o intervención de la infraestructura vial que incidan en su funcionalidad y la seguridad de todos los usuarios de la vía “Cruce Seguro”, debidamente firmado por el contribuyente, representante legal o persona autorizada para gestionar el trámite a nombre del contribuyente, en su caso;  2) Original para cotejo y copia simple legible de una identificación oficial del contribuyente (credencial para votar o pasaporte vigente);  3) Original para cotejo y copia simple legible de una identificación oficial del representante legal o persona autorizada para gestionar el trámite a nombre del contribuyente, con que acredite su personalidad (poder notarial o carta poder firmada ante dos testigos y ratificadas las firmas del otorgante y los testigos ante las autoridades competentes o Notario Público), si fuera el caso;  4) Copia simple legible del Registro Federal de Contribuyentes del propietario;  5) Copia simple legible del Registro Federal de Contribuyentes del representante legal o persona autorizada para gestionar el trámite a nombre del contribuyente, si fuera el caso;  6) En el caso de personas morales, original para cotejo y copia simple legible de escritura constitutiva, y en su caso, sus modificaciones, debidamente inscrita en el Registro Público de la Propiedad y de Comercio;  7) Original para cotejo y copia simple legible de autorización de la Secretaría de Gobernación (sólo en caso de extranjeros);  8) Copia simple legible de última boleta predial del inmueble objeto de la reducción fiscal, y  9) Original para cotejo y copia simple de la escritura que acredite la propiedad del inmueble para hacer efectiva la reducción.</t>
  </si>
  <si>
    <t>10 días</t>
  </si>
  <si>
    <t>Este dato no se requiere para este periodo, de conformidad con las últimas modificaciones a los Lineamientos Técnicos Generales, aprobadas por el Pleno del Consejo Nacional del Sistema Nacional de Transparencia.</t>
  </si>
  <si>
    <t>46302553</t>
  </si>
  <si>
    <t>Anual</t>
  </si>
  <si>
    <t>No aplica en virtud de que el tramite es gratuito</t>
  </si>
  <si>
    <t>No Aplica, afirmativa ficta</t>
  </si>
  <si>
    <t>Dirección General de Servicios Urbanos y Sustentabilidad, Dirección de Imagen Urbana</t>
  </si>
  <si>
    <t>46302554</t>
  </si>
  <si>
    <t>46297471</t>
  </si>
  <si>
    <t>46302555</t>
  </si>
  <si>
    <t>46302556</t>
  </si>
  <si>
    <t>46297472</t>
  </si>
  <si>
    <t>46302557</t>
  </si>
  <si>
    <t>46302558</t>
  </si>
  <si>
    <t>55 56508666 y 55 56509005</t>
  </si>
  <si>
    <t>no se genero información</t>
  </si>
  <si>
    <t>365 / 24 horas</t>
  </si>
  <si>
    <t>5556349793</t>
  </si>
  <si>
    <t>sin información</t>
  </si>
  <si>
    <t>24 horas</t>
  </si>
  <si>
    <t>sendero</t>
  </si>
  <si>
    <t>0</t>
  </si>
  <si>
    <t>Río Churubusco esquina Hualquila</t>
  </si>
  <si>
    <t>Magdalena Atlazolpa</t>
  </si>
  <si>
    <t>Iztapalapa</t>
  </si>
  <si>
    <t>007</t>
  </si>
  <si>
    <t>9410</t>
  </si>
  <si>
    <t>no se genera información</t>
  </si>
  <si>
    <t>s/n</t>
  </si>
  <si>
    <t>01/10/2022</t>
  </si>
  <si>
    <t>31/12/2022</t>
  </si>
  <si>
    <t>https://data.consejeria.cdmx.gob.mx/portal_old/uploads/gacetas/9afb218e9e3b611f1c6c688f5da0c336.pdf</t>
  </si>
  <si>
    <t>23/10/2019</t>
  </si>
  <si>
    <t>47069588</t>
  </si>
  <si>
    <t>No se generó monto de los derechos o aprovechamiento aplicable</t>
  </si>
  <si>
    <t>No se génera en virtud de que el tramite es gratuito</t>
  </si>
  <si>
    <t>Artículo 291 bis del Código Fiscal de la Ciudad de México</t>
  </si>
  <si>
    <t>No se génera, afirmativa ficta</t>
  </si>
  <si>
    <t>Dirección General De Servicios Urbanos Y Sustentabilidad.
Dirección de Imagen Urbana.</t>
  </si>
  <si>
    <t>Se informa que el costo es gratuito, respecto al plazo con el que cuenta el solicitnte para cumplir con la prevención no se génera, tampoco monto de derechos o aprovechamiento aplicable ni derechos del usuario</t>
  </si>
  <si>
    <t>No se generó información</t>
  </si>
  <si>
    <t>47069587</t>
  </si>
  <si>
    <t>No se generó información respecto al sustento legal para su cobro</t>
  </si>
  <si>
    <t>No se generó información respecto al fundamento jurídico-administrativo de la existencia del trámite</t>
  </si>
  <si>
    <t>No se generó información de los Derechos del usuario</t>
  </si>
  <si>
    <t>No se generó información adicional del trámite</t>
  </si>
  <si>
    <t>No se generó información en los hipervinculos</t>
  </si>
  <si>
    <t>5526518920</t>
  </si>
  <si>
    <t>mfloresal@cdmx.gob.mx</t>
  </si>
  <si>
    <t>lunes a viernes de 09:00 a 17:00 horas</t>
  </si>
  <si>
    <t>5556349797</t>
  </si>
  <si>
    <t>tcarrt@cdmx.gob.mx, recepciondgsus@gmail.com</t>
  </si>
  <si>
    <t>Río Churubusco, esq. Calle Hualquila</t>
  </si>
  <si>
    <t>hestradaa@cdmx.gob.mx</t>
  </si>
  <si>
    <t>46603343</t>
  </si>
  <si>
    <t>Dirección General de Servicios Técnicos
Dirección de Ingeniería de Costos Normas y Registro de Obra Pública</t>
  </si>
  <si>
    <t>46603340</t>
  </si>
  <si>
    <t>Dirección General de Servicios Técnicos
Dirección de Estudios Técnicos y Calidad de Obras</t>
  </si>
  <si>
    <t>46603341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</si>
</sst>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horizontal="left" vertical="center"/>
    </xf>
    <xf numFmtId="14" fontId="0" fillId="0" borderId="0" xfId="0" applyNumberFormat="1" applyAlignment="1">
      <alignment horizontal="left" vertical="center"/>
    </xf>
    <xf numFmtId="0" fontId="2" fillId="0" borderId="0" xfId="0" applyFont="1" applyAlignment="1">
      <alignment vertical="top"/>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20_Tramites%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refreshError="1"/>
      <sheetData sheetId="1" refreshError="1"/>
      <sheetData sheetId="2" refreshError="1"/>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4" customFormat="1" x14ac:dyDescent="0.25">
      <c r="A8" s="4">
        <v>2022</v>
      </c>
      <c r="B8" s="5">
        <v>44562</v>
      </c>
      <c r="C8" s="5">
        <v>44651</v>
      </c>
      <c r="D8" s="4" t="s">
        <v>286</v>
      </c>
      <c r="E8" s="4" t="s">
        <v>287</v>
      </c>
      <c r="F8" s="4" t="s">
        <v>288</v>
      </c>
      <c r="G8" s="4" t="s">
        <v>289</v>
      </c>
      <c r="H8" s="4" t="s">
        <v>290</v>
      </c>
      <c r="I8" s="4" t="s">
        <v>291</v>
      </c>
      <c r="J8" s="4" t="s">
        <v>290</v>
      </c>
      <c r="K8" s="5">
        <v>44561</v>
      </c>
      <c r="L8" s="4" t="s">
        <v>292</v>
      </c>
      <c r="M8" s="4" t="s">
        <v>293</v>
      </c>
      <c r="N8" s="4" t="s">
        <v>293</v>
      </c>
      <c r="O8" s="4">
        <v>1</v>
      </c>
      <c r="P8" s="4" t="s">
        <v>294</v>
      </c>
      <c r="Q8" s="4">
        <v>1</v>
      </c>
      <c r="R8" s="4" t="s">
        <v>295</v>
      </c>
      <c r="S8" s="4" t="s">
        <v>296</v>
      </c>
      <c r="T8" s="4">
        <v>1</v>
      </c>
      <c r="U8" s="4" t="s">
        <v>297</v>
      </c>
      <c r="V8" s="4">
        <v>1</v>
      </c>
      <c r="W8" s="4" t="s">
        <v>298</v>
      </c>
      <c r="Y8" s="4">
        <v>1</v>
      </c>
      <c r="Z8" s="4">
        <v>1</v>
      </c>
      <c r="AA8" s="4" t="s">
        <v>299</v>
      </c>
      <c r="AB8" s="4" t="s">
        <v>300</v>
      </c>
      <c r="AC8" s="5">
        <v>44651</v>
      </c>
      <c r="AD8" s="5">
        <v>44651</v>
      </c>
      <c r="AE8" s="4" t="s">
        <v>301</v>
      </c>
    </row>
    <row r="9" spans="1:31" s="4" customFormat="1" x14ac:dyDescent="0.25">
      <c r="A9" s="4">
        <v>2022</v>
      </c>
      <c r="B9" s="5">
        <v>44562</v>
      </c>
      <c r="C9" s="5">
        <v>44651</v>
      </c>
      <c r="D9" s="4" t="s">
        <v>302</v>
      </c>
      <c r="E9" s="4" t="s">
        <v>287</v>
      </c>
      <c r="F9" s="4" t="s">
        <v>288</v>
      </c>
      <c r="G9" s="4" t="s">
        <v>289</v>
      </c>
      <c r="H9" s="4" t="s">
        <v>290</v>
      </c>
      <c r="I9" s="4" t="s">
        <v>303</v>
      </c>
      <c r="J9" s="4" t="s">
        <v>290</v>
      </c>
      <c r="K9" s="5">
        <v>44561</v>
      </c>
      <c r="L9" s="4" t="s">
        <v>292</v>
      </c>
      <c r="M9" s="4" t="s">
        <v>293</v>
      </c>
      <c r="N9" s="4" t="s">
        <v>293</v>
      </c>
      <c r="O9" s="4">
        <v>1</v>
      </c>
      <c r="P9" s="4" t="s">
        <v>294</v>
      </c>
      <c r="Q9" s="4">
        <v>1</v>
      </c>
      <c r="R9" s="4" t="s">
        <v>295</v>
      </c>
      <c r="S9" s="4" t="s">
        <v>296</v>
      </c>
      <c r="T9" s="4">
        <v>1</v>
      </c>
      <c r="U9" s="4" t="s">
        <v>297</v>
      </c>
      <c r="V9" s="4">
        <v>1</v>
      </c>
      <c r="W9" s="4" t="s">
        <v>298</v>
      </c>
      <c r="Y9" s="4">
        <v>1</v>
      </c>
      <c r="Z9" s="4">
        <v>1</v>
      </c>
      <c r="AA9" s="4" t="s">
        <v>299</v>
      </c>
      <c r="AB9" s="4" t="s">
        <v>300</v>
      </c>
      <c r="AC9" s="5">
        <v>44651</v>
      </c>
      <c r="AD9" s="5">
        <v>44651</v>
      </c>
      <c r="AE9" s="4" t="s">
        <v>301</v>
      </c>
    </row>
    <row r="10" spans="1:31" s="4" customFormat="1" x14ac:dyDescent="0.25">
      <c r="A10" s="4">
        <v>2022</v>
      </c>
      <c r="B10" s="5">
        <v>44562</v>
      </c>
      <c r="C10" s="5">
        <v>44651</v>
      </c>
      <c r="D10" s="4" t="s">
        <v>304</v>
      </c>
      <c r="E10" s="4" t="s">
        <v>305</v>
      </c>
      <c r="F10" s="4" t="s">
        <v>306</v>
      </c>
      <c r="G10" s="4" t="s">
        <v>289</v>
      </c>
      <c r="H10" s="4" t="s">
        <v>307</v>
      </c>
      <c r="I10" s="4" t="s">
        <v>308</v>
      </c>
      <c r="J10" s="4" t="s">
        <v>307</v>
      </c>
      <c r="K10" s="5">
        <v>44561</v>
      </c>
      <c r="L10" s="4" t="s">
        <v>309</v>
      </c>
      <c r="M10" s="4" t="s">
        <v>310</v>
      </c>
      <c r="N10" s="4" t="s">
        <v>311</v>
      </c>
      <c r="O10" s="4">
        <v>2</v>
      </c>
      <c r="P10" s="4" t="s">
        <v>312</v>
      </c>
      <c r="Q10" s="4">
        <v>2</v>
      </c>
      <c r="R10" s="4" t="s">
        <v>295</v>
      </c>
      <c r="S10" s="4" t="s">
        <v>313</v>
      </c>
      <c r="T10" s="4">
        <v>1</v>
      </c>
      <c r="U10" s="4" t="s">
        <v>314</v>
      </c>
      <c r="V10" s="4">
        <v>2</v>
      </c>
      <c r="W10" s="4" t="s">
        <v>315</v>
      </c>
      <c r="X10" s="4" t="s">
        <v>316</v>
      </c>
      <c r="Y10" s="4">
        <v>2</v>
      </c>
      <c r="Z10" s="4">
        <v>2</v>
      </c>
      <c r="AA10" s="4" t="s">
        <v>299</v>
      </c>
      <c r="AB10" s="4" t="s">
        <v>317</v>
      </c>
      <c r="AC10" s="5">
        <v>44651</v>
      </c>
      <c r="AD10" s="5">
        <v>44651</v>
      </c>
      <c r="AE10" s="4" t="s">
        <v>301</v>
      </c>
    </row>
    <row r="11" spans="1:31" s="4" customFormat="1" x14ac:dyDescent="0.25">
      <c r="A11" s="4" t="s">
        <v>347</v>
      </c>
      <c r="B11" s="4" t="s">
        <v>367</v>
      </c>
      <c r="C11" s="4" t="s">
        <v>350</v>
      </c>
      <c r="D11" s="4" t="s">
        <v>368</v>
      </c>
      <c r="E11" s="4" t="s">
        <v>368</v>
      </c>
      <c r="F11" s="4" t="s">
        <v>368</v>
      </c>
      <c r="G11" s="4" t="s">
        <v>368</v>
      </c>
      <c r="H11" s="4" t="s">
        <v>353</v>
      </c>
      <c r="I11" s="4" t="s">
        <v>368</v>
      </c>
      <c r="J11" s="4" t="s">
        <v>353</v>
      </c>
      <c r="K11" s="4" t="s">
        <v>350</v>
      </c>
      <c r="L11" s="4" t="s">
        <v>368</v>
      </c>
      <c r="M11" s="4" t="s">
        <v>368</v>
      </c>
      <c r="N11" s="4" t="s">
        <v>368</v>
      </c>
      <c r="O11" s="4" t="s">
        <v>369</v>
      </c>
      <c r="P11" s="4" t="s">
        <v>368</v>
      </c>
      <c r="Q11" s="4" t="s">
        <v>369</v>
      </c>
      <c r="R11" s="4" t="s">
        <v>368</v>
      </c>
      <c r="S11" s="4" t="s">
        <v>368</v>
      </c>
      <c r="T11" s="4" t="s">
        <v>369</v>
      </c>
      <c r="U11" s="4" t="s">
        <v>368</v>
      </c>
      <c r="V11" s="4" t="s">
        <v>369</v>
      </c>
      <c r="W11" s="4" t="s">
        <v>368</v>
      </c>
      <c r="X11" s="4" t="s">
        <v>368</v>
      </c>
      <c r="Y11" s="4" t="s">
        <v>369</v>
      </c>
      <c r="Z11" s="4" t="s">
        <v>369</v>
      </c>
      <c r="AA11" s="4" t="s">
        <v>370</v>
      </c>
      <c r="AB11" s="4" t="s">
        <v>371</v>
      </c>
      <c r="AC11" s="4" t="s">
        <v>350</v>
      </c>
      <c r="AD11" s="4" t="s">
        <v>350</v>
      </c>
      <c r="AE11" s="4" t="s">
        <v>372</v>
      </c>
    </row>
    <row r="12" spans="1:31" s="4" customFormat="1" x14ac:dyDescent="0.25">
      <c r="A12" s="4" t="s">
        <v>347</v>
      </c>
      <c r="B12" s="4" t="s">
        <v>367</v>
      </c>
      <c r="C12" s="4" t="s">
        <v>350</v>
      </c>
      <c r="D12" s="4" t="s">
        <v>373</v>
      </c>
      <c r="E12" s="4" t="s">
        <v>374</v>
      </c>
      <c r="F12" s="4" t="s">
        <v>375</v>
      </c>
      <c r="G12" s="4" t="s">
        <v>289</v>
      </c>
      <c r="H12" s="4" t="s">
        <v>376</v>
      </c>
      <c r="I12" s="4" t="s">
        <v>377</v>
      </c>
      <c r="J12" s="4" t="s">
        <v>376</v>
      </c>
      <c r="K12" s="4" t="s">
        <v>350</v>
      </c>
      <c r="L12" s="4" t="s">
        <v>378</v>
      </c>
      <c r="M12" s="4" t="s">
        <v>379</v>
      </c>
      <c r="N12" s="4" t="s">
        <v>379</v>
      </c>
      <c r="O12" s="4" t="s">
        <v>380</v>
      </c>
      <c r="P12" s="4" t="s">
        <v>381</v>
      </c>
      <c r="Q12" s="4" t="s">
        <v>380</v>
      </c>
      <c r="R12" s="4" t="s">
        <v>379</v>
      </c>
      <c r="S12" s="4" t="s">
        <v>382</v>
      </c>
      <c r="T12" s="4" t="s">
        <v>380</v>
      </c>
      <c r="U12" s="4" t="s">
        <v>382</v>
      </c>
      <c r="V12" s="4" t="s">
        <v>380</v>
      </c>
      <c r="W12" s="4" t="s">
        <v>383</v>
      </c>
      <c r="X12" s="4" t="s">
        <v>379</v>
      </c>
      <c r="Y12" s="4" t="s">
        <v>380</v>
      </c>
      <c r="Z12" s="4" t="s">
        <v>380</v>
      </c>
      <c r="AA12" s="4" t="s">
        <v>299</v>
      </c>
      <c r="AB12" s="4" t="s">
        <v>384</v>
      </c>
      <c r="AC12" s="4" t="s">
        <v>350</v>
      </c>
      <c r="AD12" s="4" t="s">
        <v>350</v>
      </c>
      <c r="AE12" s="4" t="s">
        <v>353</v>
      </c>
    </row>
    <row r="13" spans="1:31" s="4" customFormat="1" x14ac:dyDescent="0.25">
      <c r="A13" s="4" t="s">
        <v>347</v>
      </c>
      <c r="B13" s="4" t="s">
        <v>367</v>
      </c>
      <c r="C13" s="4" t="s">
        <v>350</v>
      </c>
      <c r="D13" s="4" t="s">
        <v>373</v>
      </c>
      <c r="E13" s="4" t="s">
        <v>374</v>
      </c>
      <c r="F13" s="4" t="s">
        <v>375</v>
      </c>
      <c r="G13" s="4" t="s">
        <v>289</v>
      </c>
      <c r="H13" s="4" t="s">
        <v>376</v>
      </c>
      <c r="I13" s="4" t="s">
        <v>377</v>
      </c>
      <c r="J13" s="4" t="s">
        <v>376</v>
      </c>
      <c r="K13" s="4" t="s">
        <v>350</v>
      </c>
      <c r="L13" s="4" t="s">
        <v>378</v>
      </c>
      <c r="M13" s="4" t="s">
        <v>379</v>
      </c>
      <c r="N13" s="4" t="s">
        <v>379</v>
      </c>
      <c r="O13" s="4" t="s">
        <v>385</v>
      </c>
      <c r="P13" s="4" t="s">
        <v>381</v>
      </c>
      <c r="Q13" s="4" t="s">
        <v>385</v>
      </c>
      <c r="R13" s="4" t="s">
        <v>379</v>
      </c>
      <c r="S13" s="4" t="s">
        <v>382</v>
      </c>
      <c r="T13" s="4" t="s">
        <v>385</v>
      </c>
      <c r="U13" s="4" t="s">
        <v>382</v>
      </c>
      <c r="V13" s="4" t="s">
        <v>385</v>
      </c>
      <c r="W13" s="4" t="s">
        <v>383</v>
      </c>
      <c r="X13" s="4" t="s">
        <v>379</v>
      </c>
      <c r="Y13" s="4" t="s">
        <v>385</v>
      </c>
      <c r="Z13" s="4" t="s">
        <v>385</v>
      </c>
      <c r="AA13" s="4" t="s">
        <v>299</v>
      </c>
      <c r="AB13" s="4" t="s">
        <v>384</v>
      </c>
      <c r="AC13" s="4" t="s">
        <v>350</v>
      </c>
      <c r="AD13" s="4" t="s">
        <v>350</v>
      </c>
      <c r="AE13" s="4" t="s">
        <v>353</v>
      </c>
    </row>
    <row r="14" spans="1:31" s="4" customFormat="1" x14ac:dyDescent="0.25">
      <c r="A14" s="4" t="s">
        <v>347</v>
      </c>
      <c r="B14" s="4" t="s">
        <v>348</v>
      </c>
      <c r="C14" s="4" t="s">
        <v>349</v>
      </c>
      <c r="D14" s="4" t="s">
        <v>304</v>
      </c>
      <c r="E14" s="4" t="s">
        <v>305</v>
      </c>
      <c r="F14" s="4" t="s">
        <v>306</v>
      </c>
      <c r="G14" s="4" t="s">
        <v>289</v>
      </c>
      <c r="H14" s="4" t="s">
        <v>307</v>
      </c>
      <c r="I14" s="4" t="s">
        <v>308</v>
      </c>
      <c r="J14" s="4" t="s">
        <v>307</v>
      </c>
      <c r="K14" s="4" t="s">
        <v>350</v>
      </c>
      <c r="L14" s="4" t="s">
        <v>309</v>
      </c>
      <c r="M14" s="4" t="s">
        <v>310</v>
      </c>
      <c r="N14" s="4" t="s">
        <v>311</v>
      </c>
      <c r="O14" s="4" t="s">
        <v>351</v>
      </c>
      <c r="P14" s="4" t="s">
        <v>312</v>
      </c>
      <c r="Q14" s="4" t="s">
        <v>351</v>
      </c>
      <c r="R14" s="4" t="s">
        <v>295</v>
      </c>
      <c r="S14" s="4" t="s">
        <v>313</v>
      </c>
      <c r="T14" s="4" t="s">
        <v>351</v>
      </c>
      <c r="U14" s="4" t="s">
        <v>314</v>
      </c>
      <c r="V14" s="4" t="s">
        <v>351</v>
      </c>
      <c r="W14" s="4" t="s">
        <v>315</v>
      </c>
      <c r="X14" s="4" t="s">
        <v>316</v>
      </c>
      <c r="Y14" s="4" t="s">
        <v>351</v>
      </c>
      <c r="Z14" s="4" t="s">
        <v>351</v>
      </c>
      <c r="AA14" s="4" t="s">
        <v>299</v>
      </c>
      <c r="AB14" s="4" t="s">
        <v>317</v>
      </c>
      <c r="AC14" s="4" t="s">
        <v>349</v>
      </c>
      <c r="AD14" s="4" t="s">
        <v>349</v>
      </c>
      <c r="AE14" s="4" t="s">
        <v>301</v>
      </c>
    </row>
    <row r="15" spans="1:31" s="4" customFormat="1" x14ac:dyDescent="0.25">
      <c r="A15" s="4" t="s">
        <v>347</v>
      </c>
      <c r="B15" s="4" t="s">
        <v>348</v>
      </c>
      <c r="C15" s="4" t="s">
        <v>349</v>
      </c>
      <c r="D15" s="4" t="s">
        <v>302</v>
      </c>
      <c r="E15" s="4" t="s">
        <v>287</v>
      </c>
      <c r="F15" s="4" t="s">
        <v>288</v>
      </c>
      <c r="G15" s="4" t="s">
        <v>289</v>
      </c>
      <c r="H15" s="4" t="s">
        <v>290</v>
      </c>
      <c r="I15" s="4" t="s">
        <v>303</v>
      </c>
      <c r="J15" s="4" t="s">
        <v>290</v>
      </c>
      <c r="K15" s="4" t="s">
        <v>350</v>
      </c>
      <c r="L15" s="4" t="s">
        <v>292</v>
      </c>
      <c r="M15" s="4" t="s">
        <v>310</v>
      </c>
      <c r="N15" s="4" t="s">
        <v>310</v>
      </c>
      <c r="O15" s="4" t="s">
        <v>352</v>
      </c>
      <c r="P15" s="4" t="s">
        <v>294</v>
      </c>
      <c r="Q15" s="4" t="s">
        <v>352</v>
      </c>
      <c r="R15" s="4" t="s">
        <v>295</v>
      </c>
      <c r="S15" s="4" t="s">
        <v>296</v>
      </c>
      <c r="T15" s="4" t="s">
        <v>352</v>
      </c>
      <c r="U15" s="4" t="s">
        <v>297</v>
      </c>
      <c r="V15" s="4" t="s">
        <v>352</v>
      </c>
      <c r="W15" s="4" t="s">
        <v>298</v>
      </c>
      <c r="X15" s="4" t="s">
        <v>353</v>
      </c>
      <c r="Y15" s="4" t="s">
        <v>352</v>
      </c>
      <c r="Z15" s="4" t="s">
        <v>352</v>
      </c>
      <c r="AA15" s="4" t="s">
        <v>299</v>
      </c>
      <c r="AB15" s="4" t="s">
        <v>300</v>
      </c>
      <c r="AC15" s="4" t="s">
        <v>349</v>
      </c>
      <c r="AD15" s="4" t="s">
        <v>349</v>
      </c>
      <c r="AE15" s="4" t="s">
        <v>301</v>
      </c>
    </row>
    <row r="16" spans="1:31" s="4" customFormat="1" x14ac:dyDescent="0.25">
      <c r="A16" s="4" t="s">
        <v>347</v>
      </c>
      <c r="B16" s="4" t="s">
        <v>348</v>
      </c>
      <c r="C16" s="4" t="s">
        <v>349</v>
      </c>
      <c r="D16" s="4" t="s">
        <v>286</v>
      </c>
      <c r="E16" s="4" t="s">
        <v>354</v>
      </c>
      <c r="F16" s="4" t="s">
        <v>288</v>
      </c>
      <c r="G16" s="4" t="s">
        <v>289</v>
      </c>
      <c r="H16" s="4" t="s">
        <v>290</v>
      </c>
      <c r="I16" s="4" t="s">
        <v>291</v>
      </c>
      <c r="J16" s="4" t="s">
        <v>290</v>
      </c>
      <c r="K16" s="4" t="s">
        <v>350</v>
      </c>
      <c r="L16" s="4" t="s">
        <v>292</v>
      </c>
      <c r="M16" s="4" t="s">
        <v>310</v>
      </c>
      <c r="N16" s="4" t="s">
        <v>310</v>
      </c>
      <c r="O16" s="4" t="s">
        <v>355</v>
      </c>
      <c r="P16" s="4" t="s">
        <v>294</v>
      </c>
      <c r="Q16" s="4" t="s">
        <v>355</v>
      </c>
      <c r="R16" s="4" t="s">
        <v>295</v>
      </c>
      <c r="S16" s="4" t="s">
        <v>296</v>
      </c>
      <c r="T16" s="4" t="s">
        <v>355</v>
      </c>
      <c r="U16" s="4" t="s">
        <v>297</v>
      </c>
      <c r="V16" s="4" t="s">
        <v>355</v>
      </c>
      <c r="W16" s="4" t="s">
        <v>298</v>
      </c>
      <c r="X16" s="4" t="s">
        <v>353</v>
      </c>
      <c r="Y16" s="4" t="s">
        <v>355</v>
      </c>
      <c r="Z16" s="4" t="s">
        <v>355</v>
      </c>
      <c r="AA16" s="4" t="s">
        <v>299</v>
      </c>
      <c r="AB16" s="4" t="s">
        <v>300</v>
      </c>
      <c r="AC16" s="4" t="s">
        <v>349</v>
      </c>
      <c r="AD16" s="4" t="s">
        <v>349</v>
      </c>
      <c r="AE16" s="4" t="s">
        <v>301</v>
      </c>
    </row>
    <row r="17" spans="1:31" s="4" customFormat="1" x14ac:dyDescent="0.25">
      <c r="A17" s="4" t="s">
        <v>347</v>
      </c>
      <c r="B17" s="4" t="s">
        <v>348</v>
      </c>
      <c r="C17" s="4" t="s">
        <v>349</v>
      </c>
      <c r="D17" s="4" t="s">
        <v>368</v>
      </c>
      <c r="E17" s="4" t="s">
        <v>368</v>
      </c>
      <c r="F17" s="4" t="s">
        <v>368</v>
      </c>
      <c r="G17" s="4" t="s">
        <v>368</v>
      </c>
      <c r="H17" s="4" t="s">
        <v>353</v>
      </c>
      <c r="I17" s="4" t="s">
        <v>368</v>
      </c>
      <c r="J17" s="4" t="s">
        <v>353</v>
      </c>
      <c r="K17" s="4" t="s">
        <v>349</v>
      </c>
      <c r="L17" s="4" t="s">
        <v>368</v>
      </c>
      <c r="M17" s="4" t="s">
        <v>368</v>
      </c>
      <c r="N17" s="4" t="s">
        <v>368</v>
      </c>
      <c r="O17" s="4" t="s">
        <v>386</v>
      </c>
      <c r="P17" s="4" t="s">
        <v>368</v>
      </c>
      <c r="Q17" s="4" t="s">
        <v>386</v>
      </c>
      <c r="R17" s="4" t="s">
        <v>368</v>
      </c>
      <c r="S17" s="4" t="s">
        <v>368</v>
      </c>
      <c r="T17" s="4" t="s">
        <v>386</v>
      </c>
      <c r="U17" s="4" t="s">
        <v>368</v>
      </c>
      <c r="V17" s="4" t="s">
        <v>386</v>
      </c>
      <c r="W17" s="4" t="s">
        <v>368</v>
      </c>
      <c r="X17" s="4" t="s">
        <v>368</v>
      </c>
      <c r="Y17" s="4" t="s">
        <v>386</v>
      </c>
      <c r="Z17" s="4" t="s">
        <v>386</v>
      </c>
      <c r="AA17" s="4" t="s">
        <v>370</v>
      </c>
      <c r="AB17" s="4" t="s">
        <v>371</v>
      </c>
      <c r="AC17" s="4" t="s">
        <v>349</v>
      </c>
      <c r="AD17" s="4" t="s">
        <v>349</v>
      </c>
      <c r="AE17" s="4" t="s">
        <v>372</v>
      </c>
    </row>
    <row r="18" spans="1:31" s="4" customFormat="1" x14ac:dyDescent="0.25">
      <c r="A18" s="4" t="s">
        <v>347</v>
      </c>
      <c r="B18" s="4" t="s">
        <v>348</v>
      </c>
      <c r="C18" s="4" t="s">
        <v>349</v>
      </c>
      <c r="D18" s="4" t="s">
        <v>373</v>
      </c>
      <c r="E18" s="4" t="s">
        <v>374</v>
      </c>
      <c r="F18" s="4" t="s">
        <v>375</v>
      </c>
      <c r="G18" s="4" t="s">
        <v>289</v>
      </c>
      <c r="H18" s="4" t="s">
        <v>376</v>
      </c>
      <c r="I18" s="4" t="s">
        <v>377</v>
      </c>
      <c r="J18" s="4" t="s">
        <v>376</v>
      </c>
      <c r="K18" s="4" t="s">
        <v>349</v>
      </c>
      <c r="L18" s="4" t="s">
        <v>378</v>
      </c>
      <c r="M18" s="4" t="s">
        <v>379</v>
      </c>
      <c r="N18" s="4" t="s">
        <v>379</v>
      </c>
      <c r="O18" s="4" t="s">
        <v>387</v>
      </c>
      <c r="P18" s="4" t="s">
        <v>381</v>
      </c>
      <c r="Q18" s="4" t="s">
        <v>387</v>
      </c>
      <c r="R18" s="4" t="s">
        <v>379</v>
      </c>
      <c r="S18" s="4" t="s">
        <v>382</v>
      </c>
      <c r="T18" s="4" t="s">
        <v>387</v>
      </c>
      <c r="U18" s="4" t="s">
        <v>382</v>
      </c>
      <c r="V18" s="4" t="s">
        <v>387</v>
      </c>
      <c r="W18" s="4" t="s">
        <v>383</v>
      </c>
      <c r="X18" s="4" t="s">
        <v>379</v>
      </c>
      <c r="Y18" s="4" t="s">
        <v>387</v>
      </c>
      <c r="Z18" s="4" t="s">
        <v>387</v>
      </c>
      <c r="AA18" s="4" t="s">
        <v>299</v>
      </c>
      <c r="AB18" s="4" t="s">
        <v>384</v>
      </c>
      <c r="AC18" s="4" t="s">
        <v>349</v>
      </c>
      <c r="AD18" s="4" t="s">
        <v>349</v>
      </c>
      <c r="AE18" s="4" t="s">
        <v>353</v>
      </c>
    </row>
    <row r="19" spans="1:31" s="4" customFormat="1" x14ac:dyDescent="0.25">
      <c r="A19" s="4" t="s">
        <v>347</v>
      </c>
      <c r="B19" s="4" t="s">
        <v>348</v>
      </c>
      <c r="C19" s="4" t="s">
        <v>349</v>
      </c>
      <c r="D19" s="4" t="s">
        <v>373</v>
      </c>
      <c r="E19" s="4" t="s">
        <v>374</v>
      </c>
      <c r="F19" s="4" t="s">
        <v>375</v>
      </c>
      <c r="G19" s="4" t="s">
        <v>289</v>
      </c>
      <c r="H19" s="4" t="s">
        <v>376</v>
      </c>
      <c r="I19" s="4" t="s">
        <v>377</v>
      </c>
      <c r="J19" s="4" t="s">
        <v>376</v>
      </c>
      <c r="K19" s="4" t="s">
        <v>349</v>
      </c>
      <c r="L19" s="4" t="s">
        <v>378</v>
      </c>
      <c r="M19" s="4" t="s">
        <v>379</v>
      </c>
      <c r="N19" s="4" t="s">
        <v>379</v>
      </c>
      <c r="O19" s="4" t="s">
        <v>388</v>
      </c>
      <c r="P19" s="4" t="s">
        <v>381</v>
      </c>
      <c r="Q19" s="4" t="s">
        <v>388</v>
      </c>
      <c r="R19" s="4" t="s">
        <v>379</v>
      </c>
      <c r="S19" s="4" t="s">
        <v>382</v>
      </c>
      <c r="T19" s="4" t="s">
        <v>388</v>
      </c>
      <c r="U19" s="4" t="s">
        <v>382</v>
      </c>
      <c r="V19" s="4" t="s">
        <v>388</v>
      </c>
      <c r="W19" s="4" t="s">
        <v>383</v>
      </c>
      <c r="X19" s="4" t="s">
        <v>379</v>
      </c>
      <c r="Y19" s="4" t="s">
        <v>388</v>
      </c>
      <c r="Z19" s="4" t="s">
        <v>388</v>
      </c>
      <c r="AA19" s="4" t="s">
        <v>299</v>
      </c>
      <c r="AB19" s="4" t="s">
        <v>384</v>
      </c>
      <c r="AC19" s="4" t="s">
        <v>349</v>
      </c>
      <c r="AD19" s="4" t="s">
        <v>349</v>
      </c>
      <c r="AE19" s="4" t="s">
        <v>353</v>
      </c>
    </row>
    <row r="20" spans="1:31" s="4" customFormat="1" x14ac:dyDescent="0.25">
      <c r="A20" s="4" t="s">
        <v>347</v>
      </c>
      <c r="B20" s="4" t="s">
        <v>360</v>
      </c>
      <c r="C20" s="4" t="s">
        <v>361</v>
      </c>
      <c r="D20" s="4" t="s">
        <v>368</v>
      </c>
      <c r="E20" s="4" t="s">
        <v>368</v>
      </c>
      <c r="F20" s="4" t="s">
        <v>368</v>
      </c>
      <c r="G20" s="4" t="s">
        <v>368</v>
      </c>
      <c r="H20" s="4" t="s">
        <v>353</v>
      </c>
      <c r="I20" s="4" t="s">
        <v>368</v>
      </c>
      <c r="J20" s="4" t="s">
        <v>353</v>
      </c>
      <c r="K20" s="4" t="s">
        <v>361</v>
      </c>
      <c r="L20" s="4" t="s">
        <v>368</v>
      </c>
      <c r="M20" s="4" t="s">
        <v>368</v>
      </c>
      <c r="N20" s="4" t="s">
        <v>368</v>
      </c>
      <c r="O20" s="4" t="s">
        <v>389</v>
      </c>
      <c r="P20" s="4" t="s">
        <v>368</v>
      </c>
      <c r="Q20" s="4" t="s">
        <v>389</v>
      </c>
      <c r="R20" s="4" t="s">
        <v>368</v>
      </c>
      <c r="S20" s="4" t="s">
        <v>368</v>
      </c>
      <c r="T20" s="4" t="s">
        <v>389</v>
      </c>
      <c r="U20" s="4" t="s">
        <v>368</v>
      </c>
      <c r="V20" s="4" t="s">
        <v>389</v>
      </c>
      <c r="W20" s="4" t="s">
        <v>368</v>
      </c>
      <c r="X20" s="4" t="s">
        <v>368</v>
      </c>
      <c r="Y20" s="4" t="s">
        <v>389</v>
      </c>
      <c r="Z20" s="4" t="s">
        <v>389</v>
      </c>
      <c r="AA20" s="4" t="s">
        <v>370</v>
      </c>
      <c r="AB20" s="4" t="s">
        <v>371</v>
      </c>
      <c r="AC20" s="4" t="s">
        <v>361</v>
      </c>
      <c r="AD20" s="4" t="s">
        <v>361</v>
      </c>
      <c r="AE20" s="4" t="s">
        <v>372</v>
      </c>
    </row>
    <row r="21" spans="1:31" s="4" customFormat="1" x14ac:dyDescent="0.25">
      <c r="A21" s="4" t="s">
        <v>347</v>
      </c>
      <c r="B21" s="4" t="s">
        <v>360</v>
      </c>
      <c r="C21" s="4" t="s">
        <v>361</v>
      </c>
      <c r="D21" s="4" t="s">
        <v>373</v>
      </c>
      <c r="E21" s="4" t="s">
        <v>374</v>
      </c>
      <c r="F21" s="4" t="s">
        <v>375</v>
      </c>
      <c r="G21" s="4" t="s">
        <v>289</v>
      </c>
      <c r="H21" s="4" t="s">
        <v>376</v>
      </c>
      <c r="I21" s="4" t="s">
        <v>377</v>
      </c>
      <c r="J21" s="4" t="s">
        <v>376</v>
      </c>
      <c r="K21" s="4" t="s">
        <v>361</v>
      </c>
      <c r="L21" s="4" t="s">
        <v>378</v>
      </c>
      <c r="M21" s="4" t="s">
        <v>379</v>
      </c>
      <c r="N21" s="4" t="s">
        <v>379</v>
      </c>
      <c r="O21" s="4" t="s">
        <v>390</v>
      </c>
      <c r="P21" s="4" t="s">
        <v>381</v>
      </c>
      <c r="Q21" s="4" t="s">
        <v>390</v>
      </c>
      <c r="R21" s="4" t="s">
        <v>379</v>
      </c>
      <c r="S21" s="4" t="s">
        <v>382</v>
      </c>
      <c r="T21" s="4" t="s">
        <v>390</v>
      </c>
      <c r="U21" s="4" t="s">
        <v>382</v>
      </c>
      <c r="V21" s="4" t="s">
        <v>390</v>
      </c>
      <c r="W21" s="4" t="s">
        <v>383</v>
      </c>
      <c r="X21" s="4" t="s">
        <v>379</v>
      </c>
      <c r="Y21" s="4" t="s">
        <v>390</v>
      </c>
      <c r="Z21" s="4" t="s">
        <v>390</v>
      </c>
      <c r="AA21" s="4" t="s">
        <v>299</v>
      </c>
      <c r="AB21" s="4" t="s">
        <v>384</v>
      </c>
      <c r="AC21" s="4" t="s">
        <v>361</v>
      </c>
      <c r="AD21" s="4" t="s">
        <v>361</v>
      </c>
      <c r="AE21" s="4" t="s">
        <v>353</v>
      </c>
    </row>
    <row r="22" spans="1:31" s="4" customFormat="1" x14ac:dyDescent="0.25">
      <c r="A22" s="4" t="s">
        <v>347</v>
      </c>
      <c r="B22" s="4" t="s">
        <v>360</v>
      </c>
      <c r="C22" s="4" t="s">
        <v>361</v>
      </c>
      <c r="D22" s="4" t="s">
        <v>373</v>
      </c>
      <c r="E22" s="4" t="s">
        <v>374</v>
      </c>
      <c r="F22" s="4" t="s">
        <v>375</v>
      </c>
      <c r="G22" s="4" t="s">
        <v>289</v>
      </c>
      <c r="H22" s="4" t="s">
        <v>376</v>
      </c>
      <c r="I22" s="4" t="s">
        <v>377</v>
      </c>
      <c r="J22" s="4" t="s">
        <v>376</v>
      </c>
      <c r="K22" s="4" t="s">
        <v>361</v>
      </c>
      <c r="L22" s="4" t="s">
        <v>378</v>
      </c>
      <c r="M22" s="4" t="s">
        <v>379</v>
      </c>
      <c r="N22" s="4" t="s">
        <v>379</v>
      </c>
      <c r="O22" s="4" t="s">
        <v>391</v>
      </c>
      <c r="P22" s="4" t="s">
        <v>381</v>
      </c>
      <c r="Q22" s="4" t="s">
        <v>391</v>
      </c>
      <c r="R22" s="4" t="s">
        <v>379</v>
      </c>
      <c r="S22" s="4" t="s">
        <v>382</v>
      </c>
      <c r="T22" s="4" t="s">
        <v>391</v>
      </c>
      <c r="U22" s="4" t="s">
        <v>382</v>
      </c>
      <c r="V22" s="4" t="s">
        <v>391</v>
      </c>
      <c r="W22" s="4" t="s">
        <v>383</v>
      </c>
      <c r="X22" s="4" t="s">
        <v>379</v>
      </c>
      <c r="Y22" s="4" t="s">
        <v>391</v>
      </c>
      <c r="Z22" s="4" t="s">
        <v>391</v>
      </c>
      <c r="AA22" s="4" t="s">
        <v>299</v>
      </c>
      <c r="AB22" s="4" t="s">
        <v>384</v>
      </c>
      <c r="AC22" s="4" t="s">
        <v>361</v>
      </c>
      <c r="AD22" s="4" t="s">
        <v>361</v>
      </c>
      <c r="AE22" s="4" t="s">
        <v>353</v>
      </c>
    </row>
    <row r="23" spans="1:31" x14ac:dyDescent="0.25">
      <c r="A23" s="4" t="s">
        <v>347</v>
      </c>
      <c r="B23" s="4" t="s">
        <v>360</v>
      </c>
      <c r="C23" s="4" t="s">
        <v>361</v>
      </c>
      <c r="D23" s="4" t="s">
        <v>304</v>
      </c>
      <c r="E23" s="4" t="s">
        <v>305</v>
      </c>
      <c r="F23" s="4" t="s">
        <v>306</v>
      </c>
      <c r="G23" s="4" t="s">
        <v>289</v>
      </c>
      <c r="H23" s="4" t="s">
        <v>307</v>
      </c>
      <c r="I23" s="4" t="s">
        <v>308</v>
      </c>
      <c r="J23" s="4" t="s">
        <v>307</v>
      </c>
      <c r="K23" s="4" t="s">
        <v>349</v>
      </c>
      <c r="L23" s="4" t="s">
        <v>309</v>
      </c>
      <c r="M23" s="4" t="s">
        <v>310</v>
      </c>
      <c r="N23" s="4" t="s">
        <v>311</v>
      </c>
      <c r="O23" s="4" t="s">
        <v>362</v>
      </c>
      <c r="P23" s="4" t="s">
        <v>312</v>
      </c>
      <c r="Q23" s="4" t="s">
        <v>362</v>
      </c>
      <c r="R23" s="4" t="s">
        <v>295</v>
      </c>
      <c r="S23" s="4" t="s">
        <v>313</v>
      </c>
      <c r="T23" s="4" t="s">
        <v>362</v>
      </c>
      <c r="U23" s="4" t="s">
        <v>314</v>
      </c>
      <c r="V23" s="4" t="s">
        <v>362</v>
      </c>
      <c r="W23" s="4" t="s">
        <v>315</v>
      </c>
      <c r="X23" s="4" t="s">
        <v>316</v>
      </c>
      <c r="Y23" s="4" t="s">
        <v>362</v>
      </c>
      <c r="Z23" s="4" t="s">
        <v>362</v>
      </c>
      <c r="AA23" s="4" t="s">
        <v>299</v>
      </c>
      <c r="AB23" s="4" t="s">
        <v>317</v>
      </c>
      <c r="AC23" s="4" t="s">
        <v>361</v>
      </c>
      <c r="AD23" s="4" t="s">
        <v>361</v>
      </c>
      <c r="AE23" s="4" t="s">
        <v>301</v>
      </c>
    </row>
    <row r="24" spans="1:31" x14ac:dyDescent="0.25">
      <c r="A24" s="4" t="s">
        <v>347</v>
      </c>
      <c r="B24" s="4" t="s">
        <v>360</v>
      </c>
      <c r="C24" s="4" t="s">
        <v>361</v>
      </c>
      <c r="D24" s="4" t="s">
        <v>302</v>
      </c>
      <c r="E24" s="4" t="s">
        <v>287</v>
      </c>
      <c r="F24" s="4" t="s">
        <v>288</v>
      </c>
      <c r="G24" s="4" t="s">
        <v>289</v>
      </c>
      <c r="H24" s="4" t="s">
        <v>290</v>
      </c>
      <c r="I24" s="4" t="s">
        <v>303</v>
      </c>
      <c r="J24" s="4" t="s">
        <v>290</v>
      </c>
      <c r="K24" s="4" t="s">
        <v>361</v>
      </c>
      <c r="L24" s="4" t="s">
        <v>292</v>
      </c>
      <c r="M24" s="4" t="s">
        <v>310</v>
      </c>
      <c r="N24" s="4" t="s">
        <v>310</v>
      </c>
      <c r="O24" s="4" t="s">
        <v>363</v>
      </c>
      <c r="P24" s="4" t="s">
        <v>294</v>
      </c>
      <c r="Q24" s="4" t="s">
        <v>363</v>
      </c>
      <c r="R24" s="4" t="s">
        <v>295</v>
      </c>
      <c r="S24" s="4" t="s">
        <v>296</v>
      </c>
      <c r="T24" s="4" t="s">
        <v>363</v>
      </c>
      <c r="U24" s="4" t="s">
        <v>297</v>
      </c>
      <c r="V24" s="4" t="s">
        <v>363</v>
      </c>
      <c r="W24" s="4" t="s">
        <v>298</v>
      </c>
      <c r="X24" s="4" t="s">
        <v>364</v>
      </c>
      <c r="Y24" s="4" t="s">
        <v>363</v>
      </c>
      <c r="Z24" s="4" t="s">
        <v>363</v>
      </c>
      <c r="AA24" s="4" t="s">
        <v>299</v>
      </c>
      <c r="AB24" s="4" t="s">
        <v>365</v>
      </c>
      <c r="AC24" s="4" t="s">
        <v>361</v>
      </c>
      <c r="AD24" s="4" t="s">
        <v>361</v>
      </c>
      <c r="AE24" s="4" t="s">
        <v>301</v>
      </c>
    </row>
    <row r="25" spans="1:31" x14ac:dyDescent="0.25">
      <c r="A25" s="4" t="s">
        <v>347</v>
      </c>
      <c r="B25" s="4" t="s">
        <v>360</v>
      </c>
      <c r="C25" s="4" t="s">
        <v>361</v>
      </c>
      <c r="D25" s="4" t="s">
        <v>286</v>
      </c>
      <c r="E25" s="4" t="s">
        <v>354</v>
      </c>
      <c r="F25" s="4" t="s">
        <v>288</v>
      </c>
      <c r="G25" s="4" t="s">
        <v>289</v>
      </c>
      <c r="H25" s="4" t="s">
        <v>290</v>
      </c>
      <c r="I25" s="4" t="s">
        <v>291</v>
      </c>
      <c r="J25" s="4" t="s">
        <v>290</v>
      </c>
      <c r="K25" s="4" t="s">
        <v>361</v>
      </c>
      <c r="L25" s="4" t="s">
        <v>292</v>
      </c>
      <c r="M25" s="4" t="s">
        <v>310</v>
      </c>
      <c r="N25" s="4" t="s">
        <v>310</v>
      </c>
      <c r="O25" s="4" t="s">
        <v>366</v>
      </c>
      <c r="P25" s="4" t="s">
        <v>294</v>
      </c>
      <c r="Q25" s="4" t="s">
        <v>366</v>
      </c>
      <c r="R25" s="4" t="s">
        <v>295</v>
      </c>
      <c r="S25" s="4" t="s">
        <v>296</v>
      </c>
      <c r="T25" s="4" t="s">
        <v>366</v>
      </c>
      <c r="U25" s="4" t="s">
        <v>297</v>
      </c>
      <c r="V25" s="4" t="s">
        <v>366</v>
      </c>
      <c r="W25" s="4" t="s">
        <v>298</v>
      </c>
      <c r="X25" s="4" t="s">
        <v>364</v>
      </c>
      <c r="Y25" s="4" t="s">
        <v>366</v>
      </c>
      <c r="Z25" s="4" t="s">
        <v>366</v>
      </c>
      <c r="AA25" s="4" t="s">
        <v>299</v>
      </c>
      <c r="AB25" s="4" t="s">
        <v>365</v>
      </c>
      <c r="AC25" s="4" t="s">
        <v>361</v>
      </c>
      <c r="AD25" s="4" t="s">
        <v>361</v>
      </c>
      <c r="AE25" s="4" t="s">
        <v>301</v>
      </c>
    </row>
    <row r="26" spans="1:31" x14ac:dyDescent="0.25">
      <c r="A26" s="4" t="s">
        <v>347</v>
      </c>
      <c r="B26" s="4" t="s">
        <v>407</v>
      </c>
      <c r="C26" s="4" t="s">
        <v>408</v>
      </c>
      <c r="D26" s="4" t="s">
        <v>373</v>
      </c>
      <c r="E26" s="4" t="s">
        <v>374</v>
      </c>
      <c r="F26" s="4" t="s">
        <v>375</v>
      </c>
      <c r="G26" s="4" t="s">
        <v>289</v>
      </c>
      <c r="H26" s="4" t="s">
        <v>409</v>
      </c>
      <c r="I26" s="4" t="s">
        <v>409</v>
      </c>
      <c r="J26" s="4" t="s">
        <v>409</v>
      </c>
      <c r="K26" s="4" t="s">
        <v>410</v>
      </c>
      <c r="L26" s="4" t="s">
        <v>378</v>
      </c>
      <c r="M26" s="4" t="s">
        <v>378</v>
      </c>
      <c r="N26" s="4" t="s">
        <v>353</v>
      </c>
      <c r="O26" s="4" t="s">
        <v>411</v>
      </c>
      <c r="P26" s="4" t="s">
        <v>381</v>
      </c>
      <c r="Q26" s="4" t="s">
        <v>411</v>
      </c>
      <c r="R26" s="4" t="s">
        <v>412</v>
      </c>
      <c r="S26" s="4" t="s">
        <v>413</v>
      </c>
      <c r="T26" s="4" t="s">
        <v>411</v>
      </c>
      <c r="U26" s="4" t="s">
        <v>414</v>
      </c>
      <c r="V26" s="4" t="s">
        <v>411</v>
      </c>
      <c r="W26" s="4" t="s">
        <v>415</v>
      </c>
      <c r="X26" s="4" t="s">
        <v>353</v>
      </c>
      <c r="Y26" s="4" t="s">
        <v>411</v>
      </c>
      <c r="Z26" s="4" t="s">
        <v>411</v>
      </c>
      <c r="AA26" s="4" t="s">
        <v>370</v>
      </c>
      <c r="AB26" s="4" t="s">
        <v>416</v>
      </c>
      <c r="AC26" s="4" t="s">
        <v>408</v>
      </c>
      <c r="AD26" s="4" t="s">
        <v>408</v>
      </c>
      <c r="AE26" s="4" t="s">
        <v>417</v>
      </c>
    </row>
    <row r="27" spans="1:31" x14ac:dyDescent="0.25">
      <c r="A27" s="4" t="s">
        <v>347</v>
      </c>
      <c r="B27" s="4" t="s">
        <v>407</v>
      </c>
      <c r="C27" s="4" t="s">
        <v>408</v>
      </c>
      <c r="D27" s="4" t="s">
        <v>418</v>
      </c>
      <c r="E27" s="4" t="s">
        <v>418</v>
      </c>
      <c r="F27" s="4" t="s">
        <v>418</v>
      </c>
      <c r="G27" s="4" t="s">
        <v>418</v>
      </c>
      <c r="H27" s="4" t="s">
        <v>353</v>
      </c>
      <c r="I27" s="4" t="s">
        <v>418</v>
      </c>
      <c r="J27" s="4" t="s">
        <v>353</v>
      </c>
      <c r="K27" s="4" t="s">
        <v>408</v>
      </c>
      <c r="L27" s="4" t="s">
        <v>418</v>
      </c>
      <c r="M27" s="4" t="s">
        <v>418</v>
      </c>
      <c r="N27" s="4" t="s">
        <v>418</v>
      </c>
      <c r="O27" s="4" t="s">
        <v>419</v>
      </c>
      <c r="P27" s="4" t="s">
        <v>418</v>
      </c>
      <c r="Q27" s="4" t="s">
        <v>419</v>
      </c>
      <c r="R27" s="4" t="s">
        <v>412</v>
      </c>
      <c r="S27" s="4" t="s">
        <v>420</v>
      </c>
      <c r="T27" s="4" t="s">
        <v>419</v>
      </c>
      <c r="U27" s="4" t="s">
        <v>421</v>
      </c>
      <c r="V27" s="4" t="s">
        <v>419</v>
      </c>
      <c r="W27" s="4" t="s">
        <v>422</v>
      </c>
      <c r="X27" s="4" t="s">
        <v>423</v>
      </c>
      <c r="Y27" s="4" t="s">
        <v>419</v>
      </c>
      <c r="Z27" s="4" t="s">
        <v>419</v>
      </c>
      <c r="AA27" s="4" t="s">
        <v>370</v>
      </c>
      <c r="AB27" s="4" t="s">
        <v>371</v>
      </c>
      <c r="AC27" s="4" t="s">
        <v>408</v>
      </c>
      <c r="AD27" s="4" t="s">
        <v>408</v>
      </c>
      <c r="AE27" s="4" t="s">
        <v>424</v>
      </c>
    </row>
    <row r="28" spans="1:31" x14ac:dyDescent="0.25">
      <c r="A28" s="4" t="s">
        <v>347</v>
      </c>
      <c r="B28" s="4" t="s">
        <v>407</v>
      </c>
      <c r="C28" s="4" t="s">
        <v>408</v>
      </c>
      <c r="D28" s="4" t="s">
        <v>302</v>
      </c>
      <c r="E28" s="4" t="s">
        <v>287</v>
      </c>
      <c r="F28" s="4" t="s">
        <v>288</v>
      </c>
      <c r="G28" s="4" t="s">
        <v>289</v>
      </c>
      <c r="H28" s="4" t="s">
        <v>290</v>
      </c>
      <c r="I28" s="4" t="s">
        <v>303</v>
      </c>
      <c r="J28" s="4" t="s">
        <v>290</v>
      </c>
      <c r="K28" s="4" t="s">
        <v>361</v>
      </c>
      <c r="L28" s="4" t="s">
        <v>292</v>
      </c>
      <c r="M28" s="4" t="s">
        <v>310</v>
      </c>
      <c r="N28" s="4" t="s">
        <v>310</v>
      </c>
      <c r="O28" s="4" t="s">
        <v>432</v>
      </c>
      <c r="P28" s="4" t="s">
        <v>294</v>
      </c>
      <c r="Q28" s="4" t="s">
        <v>432</v>
      </c>
      <c r="R28" s="4" t="s">
        <v>295</v>
      </c>
      <c r="S28" s="4" t="s">
        <v>296</v>
      </c>
      <c r="T28" s="4" t="s">
        <v>432</v>
      </c>
      <c r="U28" s="4" t="s">
        <v>297</v>
      </c>
      <c r="V28" s="4" t="s">
        <v>432</v>
      </c>
      <c r="W28" s="4" t="s">
        <v>298</v>
      </c>
      <c r="X28" s="4" t="s">
        <v>353</v>
      </c>
      <c r="Y28" s="4" t="s">
        <v>432</v>
      </c>
      <c r="Z28" s="4" t="s">
        <v>432</v>
      </c>
      <c r="AA28" s="4" t="s">
        <v>299</v>
      </c>
      <c r="AB28" s="4" t="s">
        <v>433</v>
      </c>
      <c r="AC28" s="4" t="s">
        <v>408</v>
      </c>
      <c r="AD28" s="4" t="s">
        <v>408</v>
      </c>
      <c r="AE28" s="4" t="s">
        <v>301</v>
      </c>
    </row>
    <row r="29" spans="1:31" x14ac:dyDescent="0.25">
      <c r="A29" s="4" t="s">
        <v>347</v>
      </c>
      <c r="B29" s="4" t="s">
        <v>407</v>
      </c>
      <c r="C29" s="4" t="s">
        <v>408</v>
      </c>
      <c r="D29" s="4" t="s">
        <v>304</v>
      </c>
      <c r="E29" s="4" t="s">
        <v>305</v>
      </c>
      <c r="F29" s="4" t="s">
        <v>306</v>
      </c>
      <c r="G29" s="4" t="s">
        <v>289</v>
      </c>
      <c r="H29" s="4" t="s">
        <v>307</v>
      </c>
      <c r="I29" s="4" t="s">
        <v>308</v>
      </c>
      <c r="J29" s="4" t="s">
        <v>307</v>
      </c>
      <c r="K29" s="4" t="s">
        <v>361</v>
      </c>
      <c r="L29" s="4" t="s">
        <v>309</v>
      </c>
      <c r="M29" s="4" t="s">
        <v>310</v>
      </c>
      <c r="N29" s="4" t="s">
        <v>311</v>
      </c>
      <c r="O29" s="4" t="s">
        <v>434</v>
      </c>
      <c r="P29" s="4" t="s">
        <v>312</v>
      </c>
      <c r="Q29" s="4" t="s">
        <v>434</v>
      </c>
      <c r="R29" s="4" t="s">
        <v>295</v>
      </c>
      <c r="S29" s="4" t="s">
        <v>313</v>
      </c>
      <c r="T29" s="4" t="s">
        <v>434</v>
      </c>
      <c r="U29" s="4" t="s">
        <v>314</v>
      </c>
      <c r="V29" s="4" t="s">
        <v>434</v>
      </c>
      <c r="W29" s="4" t="s">
        <v>315</v>
      </c>
      <c r="X29" s="4" t="s">
        <v>316</v>
      </c>
      <c r="Y29" s="4" t="s">
        <v>434</v>
      </c>
      <c r="Z29" s="4" t="s">
        <v>434</v>
      </c>
      <c r="AA29" s="4" t="s">
        <v>299</v>
      </c>
      <c r="AB29" s="4" t="s">
        <v>435</v>
      </c>
      <c r="AC29" s="4" t="s">
        <v>408</v>
      </c>
      <c r="AD29" s="4" t="s">
        <v>408</v>
      </c>
      <c r="AE29" s="4" t="s">
        <v>301</v>
      </c>
    </row>
    <row r="30" spans="1:31" x14ac:dyDescent="0.25">
      <c r="A30" s="4" t="s">
        <v>347</v>
      </c>
      <c r="B30" s="4" t="s">
        <v>407</v>
      </c>
      <c r="C30" s="4" t="s">
        <v>408</v>
      </c>
      <c r="D30" s="4" t="s">
        <v>286</v>
      </c>
      <c r="E30" s="4" t="s">
        <v>354</v>
      </c>
      <c r="F30" s="4" t="s">
        <v>288</v>
      </c>
      <c r="G30" s="4" t="s">
        <v>289</v>
      </c>
      <c r="H30" s="4" t="s">
        <v>290</v>
      </c>
      <c r="I30" s="4" t="s">
        <v>291</v>
      </c>
      <c r="J30" s="4" t="s">
        <v>290</v>
      </c>
      <c r="K30" s="4" t="s">
        <v>361</v>
      </c>
      <c r="L30" s="4" t="s">
        <v>292</v>
      </c>
      <c r="M30" s="4" t="s">
        <v>310</v>
      </c>
      <c r="N30" s="4" t="s">
        <v>310</v>
      </c>
      <c r="O30" s="4" t="s">
        <v>436</v>
      </c>
      <c r="P30" s="4" t="s">
        <v>294</v>
      </c>
      <c r="Q30" s="4" t="s">
        <v>436</v>
      </c>
      <c r="R30" s="4" t="s">
        <v>295</v>
      </c>
      <c r="S30" s="4" t="s">
        <v>296</v>
      </c>
      <c r="T30" s="4" t="s">
        <v>436</v>
      </c>
      <c r="U30" s="4" t="s">
        <v>297</v>
      </c>
      <c r="V30" s="4" t="s">
        <v>436</v>
      </c>
      <c r="W30" s="4" t="s">
        <v>298</v>
      </c>
      <c r="X30" s="4" t="s">
        <v>353</v>
      </c>
      <c r="Y30" s="4" t="s">
        <v>436</v>
      </c>
      <c r="Z30" s="4" t="s">
        <v>436</v>
      </c>
      <c r="AA30" s="4" t="s">
        <v>299</v>
      </c>
      <c r="AB30" s="4" t="s">
        <v>433</v>
      </c>
      <c r="AC30" s="4" t="s">
        <v>408</v>
      </c>
      <c r="AD30" s="4" t="s">
        <v>408</v>
      </c>
      <c r="AE30" s="4" t="s">
        <v>301</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0"/>
  <sheetViews>
    <sheetView topLeftCell="A3" workbookViewId="0">
      <selection activeCell="B6" sqref="B6"/>
    </sheetView>
  </sheetViews>
  <sheetFormatPr baseColWidth="10" defaultColWidth="9.140625" defaultRowHeight="15" x14ac:dyDescent="0.25"/>
  <cols>
    <col min="1" max="1" width="10.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318</v>
      </c>
      <c r="C4" t="s">
        <v>319</v>
      </c>
      <c r="D4" t="s">
        <v>120</v>
      </c>
      <c r="E4" t="s">
        <v>324</v>
      </c>
      <c r="F4">
        <v>1</v>
      </c>
      <c r="G4" t="s">
        <v>325</v>
      </c>
      <c r="H4" t="s">
        <v>145</v>
      </c>
      <c r="I4" t="s">
        <v>326</v>
      </c>
      <c r="J4">
        <v>9</v>
      </c>
      <c r="K4" t="s">
        <v>208</v>
      </c>
      <c r="L4">
        <v>15</v>
      </c>
      <c r="M4" t="s">
        <v>327</v>
      </c>
      <c r="N4">
        <v>9</v>
      </c>
      <c r="O4" t="s">
        <v>208</v>
      </c>
      <c r="P4">
        <v>6000</v>
      </c>
    </row>
    <row r="5" spans="1:16" x14ac:dyDescent="0.25">
      <c r="A5">
        <v>2</v>
      </c>
      <c r="B5" t="s">
        <v>321</v>
      </c>
      <c r="C5" t="s">
        <v>322</v>
      </c>
      <c r="D5" t="s">
        <v>120</v>
      </c>
      <c r="E5" t="s">
        <v>324</v>
      </c>
      <c r="F5">
        <v>1</v>
      </c>
      <c r="G5" t="s">
        <v>329</v>
      </c>
      <c r="H5" t="s">
        <v>145</v>
      </c>
      <c r="I5" t="s">
        <v>330</v>
      </c>
      <c r="J5" t="s">
        <v>331</v>
      </c>
      <c r="K5" t="s">
        <v>327</v>
      </c>
      <c r="L5" t="s">
        <v>332</v>
      </c>
      <c r="M5" t="s">
        <v>327</v>
      </c>
      <c r="N5" t="s">
        <v>333</v>
      </c>
      <c r="O5" t="s">
        <v>208</v>
      </c>
      <c r="P5" s="3" t="s">
        <v>334</v>
      </c>
    </row>
    <row r="6" spans="1:16" x14ac:dyDescent="0.25">
      <c r="A6" s="6" t="s">
        <v>351</v>
      </c>
      <c r="B6" t="s">
        <v>321</v>
      </c>
      <c r="C6" t="s">
        <v>322</v>
      </c>
      <c r="D6" t="s">
        <v>120</v>
      </c>
      <c r="E6" t="s">
        <v>324</v>
      </c>
      <c r="F6" t="s">
        <v>7</v>
      </c>
      <c r="G6" t="s">
        <v>329</v>
      </c>
      <c r="H6" t="s">
        <v>145</v>
      </c>
      <c r="I6" t="s">
        <v>330</v>
      </c>
      <c r="J6" t="s">
        <v>331</v>
      </c>
      <c r="K6" t="s">
        <v>327</v>
      </c>
      <c r="L6" t="s">
        <v>358</v>
      </c>
      <c r="M6" t="s">
        <v>327</v>
      </c>
      <c r="N6" t="s">
        <v>84</v>
      </c>
      <c r="O6" t="s">
        <v>208</v>
      </c>
      <c r="P6" t="s">
        <v>334</v>
      </c>
    </row>
    <row r="7" spans="1:16" x14ac:dyDescent="0.25">
      <c r="A7" s="6" t="s">
        <v>352</v>
      </c>
      <c r="B7" t="s">
        <v>357</v>
      </c>
      <c r="C7" t="s">
        <v>319</v>
      </c>
      <c r="D7" t="s">
        <v>120</v>
      </c>
      <c r="E7" t="s">
        <v>324</v>
      </c>
      <c r="F7" t="s">
        <v>7</v>
      </c>
      <c r="G7" t="s">
        <v>325</v>
      </c>
      <c r="H7" t="s">
        <v>145</v>
      </c>
      <c r="I7" t="s">
        <v>326</v>
      </c>
      <c r="J7" t="s">
        <v>84</v>
      </c>
      <c r="K7" t="s">
        <v>208</v>
      </c>
      <c r="L7" t="s">
        <v>358</v>
      </c>
      <c r="M7" t="s">
        <v>327</v>
      </c>
      <c r="N7" t="s">
        <v>84</v>
      </c>
      <c r="O7" t="s">
        <v>208</v>
      </c>
      <c r="P7" t="s">
        <v>334</v>
      </c>
    </row>
    <row r="8" spans="1:16" x14ac:dyDescent="0.25">
      <c r="A8" s="6" t="s">
        <v>355</v>
      </c>
      <c r="B8" t="s">
        <v>357</v>
      </c>
      <c r="C8" t="s">
        <v>319</v>
      </c>
      <c r="D8" t="s">
        <v>120</v>
      </c>
      <c r="E8" t="s">
        <v>324</v>
      </c>
      <c r="F8" t="s">
        <v>7</v>
      </c>
      <c r="G8" t="s">
        <v>325</v>
      </c>
      <c r="H8" t="s">
        <v>145</v>
      </c>
      <c r="I8" t="s">
        <v>326</v>
      </c>
      <c r="J8" t="s">
        <v>84</v>
      </c>
      <c r="K8" t="s">
        <v>208</v>
      </c>
      <c r="L8" t="s">
        <v>358</v>
      </c>
      <c r="M8" t="s">
        <v>327</v>
      </c>
      <c r="N8" t="s">
        <v>84</v>
      </c>
      <c r="O8" t="s">
        <v>208</v>
      </c>
      <c r="P8" t="s">
        <v>334</v>
      </c>
    </row>
    <row r="9" spans="1:16" x14ac:dyDescent="0.25">
      <c r="A9" s="7" t="s">
        <v>363</v>
      </c>
      <c r="B9" s="7" t="s">
        <v>318</v>
      </c>
      <c r="C9" s="7" t="s">
        <v>319</v>
      </c>
      <c r="D9" s="7" t="s">
        <v>120</v>
      </c>
      <c r="E9" s="7" t="s">
        <v>324</v>
      </c>
      <c r="F9" s="7" t="s">
        <v>7</v>
      </c>
      <c r="G9" s="7" t="s">
        <v>325</v>
      </c>
      <c r="H9" s="7" t="s">
        <v>145</v>
      </c>
      <c r="I9" s="7" t="s">
        <v>326</v>
      </c>
      <c r="J9" s="7" t="s">
        <v>84</v>
      </c>
      <c r="K9" s="7" t="s">
        <v>208</v>
      </c>
      <c r="L9" s="7" t="s">
        <v>358</v>
      </c>
      <c r="M9" s="7" t="s">
        <v>327</v>
      </c>
      <c r="N9" s="7" t="s">
        <v>84</v>
      </c>
      <c r="O9" s="7" t="s">
        <v>208</v>
      </c>
      <c r="P9" s="7" t="s">
        <v>359</v>
      </c>
    </row>
    <row r="10" spans="1:16" x14ac:dyDescent="0.25">
      <c r="A10" s="7" t="s">
        <v>363</v>
      </c>
      <c r="B10" s="7" t="s">
        <v>321</v>
      </c>
      <c r="C10" s="7" t="s">
        <v>322</v>
      </c>
      <c r="D10" s="7" t="s">
        <v>120</v>
      </c>
      <c r="E10" s="7" t="s">
        <v>324</v>
      </c>
      <c r="F10" s="7" t="s">
        <v>7</v>
      </c>
      <c r="G10" s="7" t="s">
        <v>329</v>
      </c>
      <c r="H10" s="7" t="s">
        <v>145</v>
      </c>
      <c r="I10" s="7" t="s">
        <v>330</v>
      </c>
      <c r="J10" s="7" t="s">
        <v>331</v>
      </c>
      <c r="K10" s="7" t="s">
        <v>327</v>
      </c>
      <c r="L10" s="7" t="s">
        <v>332</v>
      </c>
      <c r="M10" s="7" t="s">
        <v>327</v>
      </c>
      <c r="N10" s="7" t="s">
        <v>333</v>
      </c>
      <c r="O10" s="7" t="s">
        <v>208</v>
      </c>
      <c r="P10" s="7" t="s">
        <v>334</v>
      </c>
    </row>
    <row r="11" spans="1:16" x14ac:dyDescent="0.25">
      <c r="A11" s="7" t="s">
        <v>366</v>
      </c>
      <c r="B11" s="7" t="s">
        <v>318</v>
      </c>
      <c r="C11" s="7" t="s">
        <v>319</v>
      </c>
      <c r="D11" s="7" t="s">
        <v>120</v>
      </c>
      <c r="E11" s="7" t="s">
        <v>324</v>
      </c>
      <c r="F11" s="7" t="s">
        <v>7</v>
      </c>
      <c r="G11" s="7" t="s">
        <v>325</v>
      </c>
      <c r="H11" s="7" t="s">
        <v>145</v>
      </c>
      <c r="I11" s="7" t="s">
        <v>326</v>
      </c>
      <c r="J11" s="7" t="s">
        <v>84</v>
      </c>
      <c r="K11" s="7" t="s">
        <v>208</v>
      </c>
      <c r="L11" s="7" t="s">
        <v>358</v>
      </c>
      <c r="M11" s="7" t="s">
        <v>327</v>
      </c>
      <c r="N11" s="7" t="s">
        <v>84</v>
      </c>
      <c r="O11" s="7" t="s">
        <v>208</v>
      </c>
      <c r="P11" s="7" t="s">
        <v>359</v>
      </c>
    </row>
    <row r="12" spans="1:16" x14ac:dyDescent="0.25">
      <c r="A12" s="7" t="s">
        <v>366</v>
      </c>
      <c r="B12" s="7" t="s">
        <v>321</v>
      </c>
      <c r="C12" s="7" t="s">
        <v>322</v>
      </c>
      <c r="D12" s="7" t="s">
        <v>120</v>
      </c>
      <c r="E12" s="7" t="s">
        <v>324</v>
      </c>
      <c r="F12" s="7" t="s">
        <v>7</v>
      </c>
      <c r="G12" s="7" t="s">
        <v>329</v>
      </c>
      <c r="H12" s="7" t="s">
        <v>145</v>
      </c>
      <c r="I12" s="7" t="s">
        <v>330</v>
      </c>
      <c r="J12" s="7" t="s">
        <v>331</v>
      </c>
      <c r="K12" s="7" t="s">
        <v>327</v>
      </c>
      <c r="L12" s="7" t="s">
        <v>332</v>
      </c>
      <c r="M12" s="7" t="s">
        <v>327</v>
      </c>
      <c r="N12" s="7" t="s">
        <v>333</v>
      </c>
      <c r="O12" s="7" t="s">
        <v>208</v>
      </c>
      <c r="P12" s="7" t="s">
        <v>334</v>
      </c>
    </row>
    <row r="13" spans="1:16" x14ac:dyDescent="0.25">
      <c r="A13" s="7" t="s">
        <v>369</v>
      </c>
      <c r="B13" s="4" t="s">
        <v>392</v>
      </c>
      <c r="C13" s="4" t="s">
        <v>405</v>
      </c>
      <c r="D13" s="4" t="s">
        <v>121</v>
      </c>
      <c r="E13" s="4" t="s">
        <v>398</v>
      </c>
      <c r="F13" s="4" t="s">
        <v>399</v>
      </c>
      <c r="G13" s="4" t="s">
        <v>399</v>
      </c>
      <c r="H13" s="4" t="s">
        <v>134</v>
      </c>
      <c r="I13" s="4" t="s">
        <v>398</v>
      </c>
      <c r="J13" s="4" t="s">
        <v>399</v>
      </c>
      <c r="K13" s="4" t="s">
        <v>405</v>
      </c>
      <c r="L13" s="4" t="s">
        <v>399</v>
      </c>
      <c r="M13" s="4" t="s">
        <v>405</v>
      </c>
      <c r="N13" s="4" t="s">
        <v>399</v>
      </c>
      <c r="O13" s="4" t="s">
        <v>208</v>
      </c>
      <c r="P13" s="4" t="s">
        <v>399</v>
      </c>
    </row>
    <row r="14" spans="1:16" x14ac:dyDescent="0.25">
      <c r="A14" s="7" t="s">
        <v>386</v>
      </c>
      <c r="B14" s="4" t="s">
        <v>392</v>
      </c>
      <c r="C14" s="4" t="s">
        <v>405</v>
      </c>
      <c r="D14" s="4" t="s">
        <v>121</v>
      </c>
      <c r="E14" s="4" t="s">
        <v>398</v>
      </c>
      <c r="F14" s="4" t="s">
        <v>399</v>
      </c>
      <c r="G14" s="4" t="s">
        <v>399</v>
      </c>
      <c r="H14" s="4" t="s">
        <v>134</v>
      </c>
      <c r="I14" s="4" t="s">
        <v>398</v>
      </c>
      <c r="J14" s="4" t="s">
        <v>399</v>
      </c>
      <c r="K14" s="4" t="s">
        <v>405</v>
      </c>
      <c r="L14" s="4" t="s">
        <v>399</v>
      </c>
      <c r="M14" s="4" t="s">
        <v>405</v>
      </c>
      <c r="N14" s="4" t="s">
        <v>399</v>
      </c>
      <c r="O14" s="4" t="s">
        <v>208</v>
      </c>
      <c r="P14" s="4" t="s">
        <v>399</v>
      </c>
    </row>
    <row r="15" spans="1:16" x14ac:dyDescent="0.25">
      <c r="A15" s="7" t="s">
        <v>389</v>
      </c>
      <c r="B15" s="4" t="s">
        <v>392</v>
      </c>
      <c r="C15" s="4" t="s">
        <v>405</v>
      </c>
      <c r="D15" s="4" t="s">
        <v>121</v>
      </c>
      <c r="E15" s="4" t="s">
        <v>398</v>
      </c>
      <c r="F15" s="4" t="s">
        <v>399</v>
      </c>
      <c r="G15" s="4" t="s">
        <v>399</v>
      </c>
      <c r="H15" s="4" t="s">
        <v>134</v>
      </c>
      <c r="I15" s="4" t="s">
        <v>398</v>
      </c>
      <c r="J15" s="4" t="s">
        <v>399</v>
      </c>
      <c r="K15" s="4" t="s">
        <v>405</v>
      </c>
      <c r="L15" s="4" t="s">
        <v>399</v>
      </c>
      <c r="M15" s="4" t="s">
        <v>405</v>
      </c>
      <c r="N15" s="4" t="s">
        <v>399</v>
      </c>
      <c r="O15" s="4" t="s">
        <v>208</v>
      </c>
      <c r="P15" s="4" t="s">
        <v>399</v>
      </c>
    </row>
    <row r="16" spans="1:16" x14ac:dyDescent="0.25">
      <c r="A16" t="s">
        <v>411</v>
      </c>
      <c r="B16" t="s">
        <v>428</v>
      </c>
      <c r="C16" t="s">
        <v>429</v>
      </c>
      <c r="D16" t="s">
        <v>139</v>
      </c>
      <c r="E16" t="s">
        <v>430</v>
      </c>
      <c r="F16" t="s">
        <v>406</v>
      </c>
      <c r="G16" t="s">
        <v>406</v>
      </c>
      <c r="H16" t="s">
        <v>145</v>
      </c>
      <c r="I16" t="s">
        <v>401</v>
      </c>
      <c r="J16" t="s">
        <v>331</v>
      </c>
      <c r="K16" t="s">
        <v>402</v>
      </c>
      <c r="L16" t="s">
        <v>403</v>
      </c>
      <c r="M16" t="s">
        <v>402</v>
      </c>
      <c r="N16" t="s">
        <v>333</v>
      </c>
      <c r="O16" t="s">
        <v>208</v>
      </c>
      <c r="P16" t="s">
        <v>404</v>
      </c>
    </row>
    <row r="17" spans="1:16" x14ac:dyDescent="0.25">
      <c r="A17" t="s">
        <v>419</v>
      </c>
      <c r="B17" t="s">
        <v>395</v>
      </c>
      <c r="C17" t="s">
        <v>418</v>
      </c>
      <c r="D17" t="s">
        <v>139</v>
      </c>
      <c r="E17" t="s">
        <v>400</v>
      </c>
      <c r="F17" t="s">
        <v>406</v>
      </c>
      <c r="G17" t="s">
        <v>406</v>
      </c>
      <c r="H17" t="s">
        <v>145</v>
      </c>
      <c r="I17" t="s">
        <v>401</v>
      </c>
      <c r="J17" t="s">
        <v>331</v>
      </c>
      <c r="K17" t="s">
        <v>402</v>
      </c>
      <c r="L17" t="s">
        <v>403</v>
      </c>
      <c r="M17" t="s">
        <v>402</v>
      </c>
      <c r="N17" t="s">
        <v>333</v>
      </c>
      <c r="O17" t="s">
        <v>208</v>
      </c>
      <c r="P17" t="s">
        <v>404</v>
      </c>
    </row>
    <row r="18" spans="1:16" x14ac:dyDescent="0.25">
      <c r="A18" t="s">
        <v>432</v>
      </c>
      <c r="B18" t="s">
        <v>318</v>
      </c>
      <c r="C18" t="s">
        <v>319</v>
      </c>
      <c r="D18" t="s">
        <v>120</v>
      </c>
      <c r="E18" t="s">
        <v>324</v>
      </c>
      <c r="F18" t="s">
        <v>7</v>
      </c>
      <c r="G18" t="s">
        <v>325</v>
      </c>
      <c r="H18" t="s">
        <v>145</v>
      </c>
      <c r="I18" t="s">
        <v>326</v>
      </c>
      <c r="J18" t="s">
        <v>84</v>
      </c>
      <c r="K18" t="s">
        <v>208</v>
      </c>
      <c r="L18" t="s">
        <v>358</v>
      </c>
      <c r="M18" t="s">
        <v>327</v>
      </c>
      <c r="N18" t="s">
        <v>84</v>
      </c>
      <c r="O18" t="s">
        <v>208</v>
      </c>
      <c r="P18" t="s">
        <v>359</v>
      </c>
    </row>
    <row r="19" spans="1:16" x14ac:dyDescent="0.25">
      <c r="A19" t="s">
        <v>434</v>
      </c>
      <c r="B19" t="s">
        <v>321</v>
      </c>
      <c r="C19" t="s">
        <v>322</v>
      </c>
      <c r="D19" t="s">
        <v>120</v>
      </c>
      <c r="E19" t="s">
        <v>324</v>
      </c>
      <c r="F19" t="s">
        <v>7</v>
      </c>
      <c r="G19" t="s">
        <v>329</v>
      </c>
      <c r="H19" t="s">
        <v>145</v>
      </c>
      <c r="I19" t="s">
        <v>330</v>
      </c>
      <c r="J19" t="s">
        <v>331</v>
      </c>
      <c r="K19" t="s">
        <v>327</v>
      </c>
      <c r="L19" t="s">
        <v>332</v>
      </c>
      <c r="M19" t="s">
        <v>327</v>
      </c>
      <c r="N19" t="s">
        <v>333</v>
      </c>
      <c r="O19" t="s">
        <v>208</v>
      </c>
      <c r="P19" t="s">
        <v>334</v>
      </c>
    </row>
    <row r="20" spans="1:16" x14ac:dyDescent="0.25">
      <c r="A20" t="s">
        <v>436</v>
      </c>
      <c r="B20" t="s">
        <v>318</v>
      </c>
      <c r="C20" t="s">
        <v>319</v>
      </c>
      <c r="D20" t="s">
        <v>120</v>
      </c>
      <c r="E20" t="s">
        <v>324</v>
      </c>
      <c r="F20" t="s">
        <v>7</v>
      </c>
      <c r="G20" t="s">
        <v>325</v>
      </c>
      <c r="H20" t="s">
        <v>145</v>
      </c>
      <c r="I20" t="s">
        <v>326</v>
      </c>
      <c r="J20" t="s">
        <v>84</v>
      </c>
      <c r="K20" t="s">
        <v>208</v>
      </c>
      <c r="L20" t="s">
        <v>358</v>
      </c>
      <c r="M20" t="s">
        <v>327</v>
      </c>
      <c r="N20" t="s">
        <v>84</v>
      </c>
      <c r="O20" t="s">
        <v>208</v>
      </c>
      <c r="P20" t="s">
        <v>359</v>
      </c>
    </row>
  </sheetData>
  <dataValidations count="6">
    <dataValidation type="list" allowBlank="1" showErrorMessage="1" sqref="D4:D8 D13:D15 C16:C20 D21:D201" xr:uid="{00000000-0002-0000-0B00-000000000000}">
      <formula1>Hidden_1_Tabla_5660273</formula1>
    </dataValidation>
    <dataValidation type="list" allowBlank="1" showErrorMessage="1" sqref="H4:H8 H13:H15 G16:G20 H21:H201" xr:uid="{00000000-0002-0000-0B00-000001000000}">
      <formula1>Hidden_2_Tabla_5660277</formula1>
    </dataValidation>
    <dataValidation type="list" allowBlank="1" showErrorMessage="1" sqref="O4:O8 O13:O15 N16:N20 O21:O201" xr:uid="{00000000-0002-0000-0B00-000002000000}">
      <formula1>Hidden_3_Tabla_56602714</formula1>
    </dataValidation>
    <dataValidation type="list" allowBlank="1" showErrorMessage="1" sqref="O9:O12" xr:uid="{BEDA184F-16D4-4608-984F-D3C9161F2D2A}">
      <formula1>Hidden_3_Tabla_56602715</formula1>
    </dataValidation>
    <dataValidation type="list" allowBlank="1" showErrorMessage="1" sqref="H9:H12" xr:uid="{ED249CBF-4B58-4262-A0A3-F971A90D1838}">
      <formula1>Hidden_2_Tabla_5660278</formula1>
    </dataValidation>
    <dataValidation type="list" allowBlank="1" showErrorMessage="1" sqref="D9:D12" xr:uid="{DEEC5FF9-1786-470E-A6F6-3AB7860D8F86}">
      <formula1>Hidden_1_Tabla_5660274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5"/>
  <sheetViews>
    <sheetView topLeftCell="A3" workbookViewId="0">
      <selection activeCell="B7" sqref="B7"/>
    </sheetView>
  </sheetViews>
  <sheetFormatPr baseColWidth="10" defaultColWidth="9.140625" defaultRowHeight="15" x14ac:dyDescent="0.25"/>
  <cols>
    <col min="1" max="1" width="13.8554687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318</v>
      </c>
      <c r="C4" t="s">
        <v>319</v>
      </c>
      <c r="D4" t="s">
        <v>120</v>
      </c>
      <c r="E4" t="s">
        <v>324</v>
      </c>
      <c r="F4">
        <v>1</v>
      </c>
      <c r="G4" t="s">
        <v>325</v>
      </c>
      <c r="H4" t="s">
        <v>145</v>
      </c>
      <c r="I4" t="s">
        <v>326</v>
      </c>
      <c r="J4">
        <v>9</v>
      </c>
      <c r="K4" t="s">
        <v>208</v>
      </c>
      <c r="L4">
        <v>15</v>
      </c>
      <c r="M4" t="s">
        <v>327</v>
      </c>
      <c r="N4">
        <v>9</v>
      </c>
      <c r="O4" t="s">
        <v>208</v>
      </c>
      <c r="P4">
        <v>6000</v>
      </c>
      <c r="Q4" t="s">
        <v>337</v>
      </c>
      <c r="R4" t="s">
        <v>338</v>
      </c>
    </row>
    <row r="5" spans="1:18" x14ac:dyDescent="0.25">
      <c r="A5">
        <v>2</v>
      </c>
      <c r="B5" t="s">
        <v>339</v>
      </c>
      <c r="C5" t="s">
        <v>340</v>
      </c>
      <c r="D5" t="s">
        <v>116</v>
      </c>
      <c r="E5" t="s">
        <v>341</v>
      </c>
      <c r="F5" t="s">
        <v>342</v>
      </c>
      <c r="G5" t="s">
        <v>343</v>
      </c>
      <c r="H5" t="s">
        <v>145</v>
      </c>
      <c r="I5" t="s">
        <v>344</v>
      </c>
      <c r="J5">
        <v>1</v>
      </c>
      <c r="K5" t="s">
        <v>345</v>
      </c>
      <c r="L5">
        <v>14</v>
      </c>
      <c r="M5" t="s">
        <v>345</v>
      </c>
      <c r="N5">
        <v>9</v>
      </c>
      <c r="O5" t="s">
        <v>208</v>
      </c>
      <c r="P5" t="s">
        <v>346</v>
      </c>
      <c r="Q5" t="s">
        <v>335</v>
      </c>
      <c r="R5">
        <v>9</v>
      </c>
    </row>
    <row r="6" spans="1:18" x14ac:dyDescent="0.25">
      <c r="A6" s="6" t="s">
        <v>351</v>
      </c>
      <c r="B6" t="s">
        <v>339</v>
      </c>
      <c r="C6" t="s">
        <v>340</v>
      </c>
      <c r="D6" t="s">
        <v>116</v>
      </c>
      <c r="E6" t="s">
        <v>341</v>
      </c>
      <c r="F6" t="s">
        <v>342</v>
      </c>
      <c r="G6" t="s">
        <v>343</v>
      </c>
      <c r="H6" t="s">
        <v>145</v>
      </c>
      <c r="I6" t="s">
        <v>344</v>
      </c>
      <c r="J6" t="s">
        <v>7</v>
      </c>
      <c r="K6" t="s">
        <v>345</v>
      </c>
      <c r="L6" t="s">
        <v>13</v>
      </c>
      <c r="M6" t="s">
        <v>345</v>
      </c>
      <c r="N6" t="s">
        <v>84</v>
      </c>
      <c r="O6" t="s">
        <v>208</v>
      </c>
      <c r="P6" t="s">
        <v>346</v>
      </c>
      <c r="Q6" t="s">
        <v>335</v>
      </c>
      <c r="R6" t="s">
        <v>84</v>
      </c>
    </row>
    <row r="7" spans="1:18" x14ac:dyDescent="0.25">
      <c r="A7" s="6" t="s">
        <v>352</v>
      </c>
      <c r="B7" t="s">
        <v>357</v>
      </c>
      <c r="C7" t="s">
        <v>319</v>
      </c>
      <c r="D7" t="s">
        <v>120</v>
      </c>
      <c r="E7" t="s">
        <v>324</v>
      </c>
      <c r="F7" t="s">
        <v>7</v>
      </c>
      <c r="G7" t="s">
        <v>325</v>
      </c>
      <c r="H7" t="s">
        <v>145</v>
      </c>
      <c r="I7" t="s">
        <v>326</v>
      </c>
      <c r="J7" t="s">
        <v>84</v>
      </c>
      <c r="K7" t="s">
        <v>208</v>
      </c>
      <c r="L7" t="s">
        <v>358</v>
      </c>
      <c r="M7" t="s">
        <v>327</v>
      </c>
      <c r="N7" t="s">
        <v>84</v>
      </c>
      <c r="O7" t="s">
        <v>208</v>
      </c>
      <c r="P7" t="s">
        <v>359</v>
      </c>
      <c r="Q7" t="s">
        <v>337</v>
      </c>
      <c r="R7" t="s">
        <v>338</v>
      </c>
    </row>
    <row r="8" spans="1:18" x14ac:dyDescent="0.25">
      <c r="A8" s="6" t="s">
        <v>355</v>
      </c>
      <c r="B8" t="s">
        <v>357</v>
      </c>
      <c r="C8" t="s">
        <v>319</v>
      </c>
      <c r="D8" t="s">
        <v>120</v>
      </c>
      <c r="E8" t="s">
        <v>324</v>
      </c>
      <c r="F8" t="s">
        <v>7</v>
      </c>
      <c r="G8" t="s">
        <v>325</v>
      </c>
      <c r="H8" t="s">
        <v>145</v>
      </c>
      <c r="I8" t="s">
        <v>326</v>
      </c>
      <c r="J8" t="s">
        <v>84</v>
      </c>
      <c r="K8" t="s">
        <v>208</v>
      </c>
      <c r="L8" t="s">
        <v>358</v>
      </c>
      <c r="M8" t="s">
        <v>327</v>
      </c>
      <c r="N8" t="s">
        <v>84</v>
      </c>
      <c r="O8" t="s">
        <v>208</v>
      </c>
      <c r="P8" t="s">
        <v>359</v>
      </c>
      <c r="Q8" t="s">
        <v>337</v>
      </c>
      <c r="R8" t="s">
        <v>338</v>
      </c>
    </row>
    <row r="9" spans="1:18" x14ac:dyDescent="0.25">
      <c r="A9" s="7" t="s">
        <v>362</v>
      </c>
      <c r="B9" s="7" t="s">
        <v>339</v>
      </c>
      <c r="C9" s="7" t="s">
        <v>340</v>
      </c>
      <c r="D9" s="7" t="s">
        <v>116</v>
      </c>
      <c r="E9" s="7" t="s">
        <v>341</v>
      </c>
      <c r="F9" s="7" t="s">
        <v>342</v>
      </c>
      <c r="G9" s="7" t="s">
        <v>343</v>
      </c>
      <c r="H9" s="7" t="s">
        <v>145</v>
      </c>
      <c r="I9" s="7" t="s">
        <v>344</v>
      </c>
      <c r="J9" s="7" t="s">
        <v>7</v>
      </c>
      <c r="K9" s="7" t="s">
        <v>345</v>
      </c>
      <c r="L9" s="7" t="s">
        <v>13</v>
      </c>
      <c r="M9" s="7" t="s">
        <v>345</v>
      </c>
      <c r="N9" s="7" t="s">
        <v>84</v>
      </c>
      <c r="O9" s="7" t="s">
        <v>208</v>
      </c>
      <c r="P9" s="7" t="s">
        <v>346</v>
      </c>
      <c r="Q9" s="7" t="s">
        <v>335</v>
      </c>
      <c r="R9" s="7" t="s">
        <v>84</v>
      </c>
    </row>
    <row r="10" spans="1:18" x14ac:dyDescent="0.25">
      <c r="A10" s="7" t="s">
        <v>363</v>
      </c>
      <c r="B10" s="7" t="s">
        <v>318</v>
      </c>
      <c r="C10" s="7" t="s">
        <v>319</v>
      </c>
      <c r="D10" s="7" t="s">
        <v>120</v>
      </c>
      <c r="E10" s="7" t="s">
        <v>324</v>
      </c>
      <c r="F10" s="7" t="s">
        <v>7</v>
      </c>
      <c r="G10" s="7" t="s">
        <v>325</v>
      </c>
      <c r="H10" s="7" t="s">
        <v>145</v>
      </c>
      <c r="I10" s="7" t="s">
        <v>326</v>
      </c>
      <c r="J10" s="7" t="s">
        <v>84</v>
      </c>
      <c r="K10" s="7" t="s">
        <v>208</v>
      </c>
      <c r="L10" s="7" t="s">
        <v>358</v>
      </c>
      <c r="M10" s="7" t="s">
        <v>327</v>
      </c>
      <c r="N10" s="7" t="s">
        <v>84</v>
      </c>
      <c r="O10" s="7" t="s">
        <v>208</v>
      </c>
      <c r="P10" s="7" t="s">
        <v>359</v>
      </c>
      <c r="Q10" s="7" t="s">
        <v>337</v>
      </c>
      <c r="R10" s="7" t="s">
        <v>338</v>
      </c>
    </row>
    <row r="11" spans="1:18" x14ac:dyDescent="0.25">
      <c r="A11" s="7" t="s">
        <v>366</v>
      </c>
      <c r="B11" s="7" t="s">
        <v>318</v>
      </c>
      <c r="C11" s="7" t="s">
        <v>319</v>
      </c>
      <c r="D11" s="7" t="s">
        <v>120</v>
      </c>
      <c r="E11" s="7" t="s">
        <v>324</v>
      </c>
      <c r="F11" s="7" t="s">
        <v>7</v>
      </c>
      <c r="G11" s="7" t="s">
        <v>325</v>
      </c>
      <c r="H11" s="7" t="s">
        <v>145</v>
      </c>
      <c r="I11" s="7" t="s">
        <v>326</v>
      </c>
      <c r="J11" s="7" t="s">
        <v>84</v>
      </c>
      <c r="K11" s="7" t="s">
        <v>208</v>
      </c>
      <c r="L11" s="7" t="s">
        <v>358</v>
      </c>
      <c r="M11" s="7" t="s">
        <v>327</v>
      </c>
      <c r="N11" s="7" t="s">
        <v>84</v>
      </c>
      <c r="O11" s="7" t="s">
        <v>208</v>
      </c>
      <c r="P11" s="7" t="s">
        <v>359</v>
      </c>
      <c r="Q11" s="7" t="s">
        <v>337</v>
      </c>
      <c r="R11" s="7" t="s">
        <v>338</v>
      </c>
    </row>
    <row r="12" spans="1:18" x14ac:dyDescent="0.25">
      <c r="A12" s="7" t="s">
        <v>369</v>
      </c>
      <c r="B12" s="4" t="s">
        <v>392</v>
      </c>
      <c r="C12" s="4" t="s">
        <v>405</v>
      </c>
      <c r="D12" s="4" t="s">
        <v>121</v>
      </c>
      <c r="E12" s="4" t="s">
        <v>398</v>
      </c>
      <c r="F12" s="4" t="s">
        <v>399</v>
      </c>
      <c r="G12" s="4" t="s">
        <v>399</v>
      </c>
      <c r="H12" s="4" t="s">
        <v>134</v>
      </c>
      <c r="I12" s="4" t="s">
        <v>398</v>
      </c>
      <c r="J12" s="4" t="s">
        <v>399</v>
      </c>
      <c r="K12" s="4" t="s">
        <v>405</v>
      </c>
      <c r="L12" s="4" t="s">
        <v>399</v>
      </c>
      <c r="M12" s="4" t="s">
        <v>405</v>
      </c>
      <c r="N12" s="4" t="s">
        <v>399</v>
      </c>
      <c r="O12" s="4" t="s">
        <v>208</v>
      </c>
      <c r="P12" s="4" t="s">
        <v>399</v>
      </c>
      <c r="Q12" s="4" t="s">
        <v>393</v>
      </c>
      <c r="R12" s="4" t="s">
        <v>399</v>
      </c>
    </row>
    <row r="13" spans="1:18" x14ac:dyDescent="0.25">
      <c r="A13" s="7" t="s">
        <v>380</v>
      </c>
      <c r="B13" s="4" t="s">
        <v>395</v>
      </c>
      <c r="C13" s="4" t="s">
        <v>393</v>
      </c>
      <c r="D13" s="4" t="s">
        <v>139</v>
      </c>
      <c r="E13" s="4" t="s">
        <v>400</v>
      </c>
      <c r="F13" s="4" t="s">
        <v>406</v>
      </c>
      <c r="G13" s="4" t="s">
        <v>406</v>
      </c>
      <c r="H13" s="4" t="s">
        <v>145</v>
      </c>
      <c r="I13" s="4" t="s">
        <v>401</v>
      </c>
      <c r="J13" s="4" t="s">
        <v>331</v>
      </c>
      <c r="K13" s="4" t="s">
        <v>402</v>
      </c>
      <c r="L13" s="4" t="s">
        <v>403</v>
      </c>
      <c r="M13" s="4" t="s">
        <v>402</v>
      </c>
      <c r="N13" s="4" t="s">
        <v>333</v>
      </c>
      <c r="O13" s="4" t="s">
        <v>208</v>
      </c>
      <c r="P13" s="4" t="s">
        <v>404</v>
      </c>
      <c r="Q13" s="4" t="s">
        <v>353</v>
      </c>
      <c r="R13" s="4" t="s">
        <v>353</v>
      </c>
    </row>
    <row r="14" spans="1:18" x14ac:dyDescent="0.25">
      <c r="A14" s="7" t="s">
        <v>385</v>
      </c>
      <c r="B14" s="4" t="s">
        <v>395</v>
      </c>
      <c r="C14" s="4" t="s">
        <v>393</v>
      </c>
      <c r="D14" s="4" t="s">
        <v>139</v>
      </c>
      <c r="E14" s="4" t="s">
        <v>400</v>
      </c>
      <c r="F14" s="4" t="s">
        <v>406</v>
      </c>
      <c r="G14" s="4" t="s">
        <v>406</v>
      </c>
      <c r="H14" s="4" t="s">
        <v>145</v>
      </c>
      <c r="I14" s="4" t="s">
        <v>401</v>
      </c>
      <c r="J14" s="4" t="s">
        <v>331</v>
      </c>
      <c r="K14" s="4" t="s">
        <v>402</v>
      </c>
      <c r="L14" s="4" t="s">
        <v>403</v>
      </c>
      <c r="M14" s="4" t="s">
        <v>402</v>
      </c>
      <c r="N14" s="4" t="s">
        <v>333</v>
      </c>
      <c r="O14" s="4" t="s">
        <v>208</v>
      </c>
      <c r="P14" s="4" t="s">
        <v>404</v>
      </c>
      <c r="Q14" s="4" t="s">
        <v>353</v>
      </c>
      <c r="R14" s="4" t="s">
        <v>353</v>
      </c>
    </row>
    <row r="15" spans="1:18" x14ac:dyDescent="0.25">
      <c r="A15" s="7" t="s">
        <v>386</v>
      </c>
      <c r="B15" s="4" t="s">
        <v>392</v>
      </c>
      <c r="C15" s="4" t="s">
        <v>405</v>
      </c>
      <c r="D15" s="4" t="s">
        <v>121</v>
      </c>
      <c r="E15" s="4" t="s">
        <v>398</v>
      </c>
      <c r="F15" s="4" t="s">
        <v>399</v>
      </c>
      <c r="G15" s="4" t="s">
        <v>399</v>
      </c>
      <c r="H15" s="4" t="s">
        <v>134</v>
      </c>
      <c r="I15" s="4" t="s">
        <v>398</v>
      </c>
      <c r="J15" s="4" t="s">
        <v>399</v>
      </c>
      <c r="K15" s="4" t="s">
        <v>405</v>
      </c>
      <c r="L15" s="4" t="s">
        <v>399</v>
      </c>
      <c r="M15" s="4" t="s">
        <v>405</v>
      </c>
      <c r="N15" s="4" t="s">
        <v>399</v>
      </c>
      <c r="O15" s="4" t="s">
        <v>208</v>
      </c>
      <c r="P15" s="4" t="s">
        <v>399</v>
      </c>
      <c r="Q15" s="4" t="s">
        <v>393</v>
      </c>
      <c r="R15" s="4" t="s">
        <v>399</v>
      </c>
    </row>
    <row r="16" spans="1:18" x14ac:dyDescent="0.25">
      <c r="A16" s="7" t="s">
        <v>387</v>
      </c>
      <c r="B16" s="4" t="s">
        <v>395</v>
      </c>
      <c r="C16" s="4" t="s">
        <v>393</v>
      </c>
      <c r="D16" s="4" t="s">
        <v>139</v>
      </c>
      <c r="E16" s="4" t="s">
        <v>400</v>
      </c>
      <c r="F16" s="4" t="s">
        <v>406</v>
      </c>
      <c r="G16" s="4" t="s">
        <v>406</v>
      </c>
      <c r="H16" s="4" t="s">
        <v>145</v>
      </c>
      <c r="I16" s="4" t="s">
        <v>401</v>
      </c>
      <c r="J16" s="4" t="s">
        <v>331</v>
      </c>
      <c r="K16" s="4" t="s">
        <v>402</v>
      </c>
      <c r="L16" s="4" t="s">
        <v>403</v>
      </c>
      <c r="M16" s="4" t="s">
        <v>402</v>
      </c>
      <c r="N16" s="4" t="s">
        <v>333</v>
      </c>
      <c r="O16" s="4" t="s">
        <v>208</v>
      </c>
      <c r="P16" s="4" t="s">
        <v>404</v>
      </c>
      <c r="Q16" s="4" t="s">
        <v>353</v>
      </c>
      <c r="R16" s="4" t="s">
        <v>353</v>
      </c>
    </row>
    <row r="17" spans="1:18" x14ac:dyDescent="0.25">
      <c r="A17" s="7" t="s">
        <v>388</v>
      </c>
      <c r="B17" s="4" t="s">
        <v>395</v>
      </c>
      <c r="C17" s="4" t="s">
        <v>393</v>
      </c>
      <c r="D17" s="4" t="s">
        <v>139</v>
      </c>
      <c r="E17" s="4" t="s">
        <v>400</v>
      </c>
      <c r="F17" s="4" t="s">
        <v>406</v>
      </c>
      <c r="G17" s="4" t="s">
        <v>406</v>
      </c>
      <c r="H17" s="4" t="s">
        <v>145</v>
      </c>
      <c r="I17" s="4" t="s">
        <v>401</v>
      </c>
      <c r="J17" s="4" t="s">
        <v>331</v>
      </c>
      <c r="K17" s="4" t="s">
        <v>402</v>
      </c>
      <c r="L17" s="4" t="s">
        <v>403</v>
      </c>
      <c r="M17" s="4" t="s">
        <v>402</v>
      </c>
      <c r="N17" s="4" t="s">
        <v>333</v>
      </c>
      <c r="O17" s="4" t="s">
        <v>208</v>
      </c>
      <c r="P17" s="4" t="s">
        <v>404</v>
      </c>
      <c r="Q17" s="4" t="s">
        <v>353</v>
      </c>
      <c r="R17" s="4" t="s">
        <v>353</v>
      </c>
    </row>
    <row r="18" spans="1:18" x14ac:dyDescent="0.25">
      <c r="A18" s="7" t="s">
        <v>389</v>
      </c>
      <c r="B18" s="4" t="s">
        <v>392</v>
      </c>
      <c r="C18" s="4" t="s">
        <v>405</v>
      </c>
      <c r="D18" s="4" t="s">
        <v>121</v>
      </c>
      <c r="E18" s="4" t="s">
        <v>398</v>
      </c>
      <c r="F18" s="4" t="s">
        <v>399</v>
      </c>
      <c r="G18" s="4" t="s">
        <v>399</v>
      </c>
      <c r="H18" s="4" t="s">
        <v>134</v>
      </c>
      <c r="I18" s="4" t="s">
        <v>398</v>
      </c>
      <c r="J18" s="4" t="s">
        <v>399</v>
      </c>
      <c r="K18" s="4" t="s">
        <v>405</v>
      </c>
      <c r="L18" s="4" t="s">
        <v>399</v>
      </c>
      <c r="M18" s="4" t="s">
        <v>405</v>
      </c>
      <c r="N18" s="4" t="s">
        <v>399</v>
      </c>
      <c r="O18" s="4" t="s">
        <v>208</v>
      </c>
      <c r="P18" s="4" t="s">
        <v>399</v>
      </c>
      <c r="Q18" s="4" t="s">
        <v>393</v>
      </c>
      <c r="R18" s="4" t="s">
        <v>399</v>
      </c>
    </row>
    <row r="19" spans="1:18" x14ac:dyDescent="0.25">
      <c r="A19" s="7" t="s">
        <v>390</v>
      </c>
      <c r="B19" s="4" t="s">
        <v>395</v>
      </c>
      <c r="C19" s="4" t="s">
        <v>393</v>
      </c>
      <c r="D19" s="4" t="s">
        <v>139</v>
      </c>
      <c r="E19" s="4" t="s">
        <v>400</v>
      </c>
      <c r="F19" s="4" t="s">
        <v>406</v>
      </c>
      <c r="G19" s="4" t="s">
        <v>406</v>
      </c>
      <c r="H19" s="4" t="s">
        <v>145</v>
      </c>
      <c r="I19" s="4" t="s">
        <v>401</v>
      </c>
      <c r="J19" s="4" t="s">
        <v>331</v>
      </c>
      <c r="K19" s="4" t="s">
        <v>402</v>
      </c>
      <c r="L19" s="4" t="s">
        <v>403</v>
      </c>
      <c r="M19" s="4" t="s">
        <v>402</v>
      </c>
      <c r="N19" s="4" t="s">
        <v>333</v>
      </c>
      <c r="O19" s="4" t="s">
        <v>208</v>
      </c>
      <c r="P19" s="4" t="s">
        <v>404</v>
      </c>
      <c r="Q19" s="4" t="s">
        <v>353</v>
      </c>
      <c r="R19" s="4" t="s">
        <v>353</v>
      </c>
    </row>
    <row r="20" spans="1:18" x14ac:dyDescent="0.25">
      <c r="A20" s="7" t="s">
        <v>391</v>
      </c>
      <c r="B20" s="4" t="s">
        <v>395</v>
      </c>
      <c r="C20" s="4" t="s">
        <v>393</v>
      </c>
      <c r="D20" s="4" t="s">
        <v>139</v>
      </c>
      <c r="E20" s="4" t="s">
        <v>400</v>
      </c>
      <c r="F20" s="4" t="s">
        <v>406</v>
      </c>
      <c r="G20" s="4" t="s">
        <v>406</v>
      </c>
      <c r="H20" s="4" t="s">
        <v>145</v>
      </c>
      <c r="I20" s="4" t="s">
        <v>401</v>
      </c>
      <c r="J20" s="4" t="s">
        <v>331</v>
      </c>
      <c r="K20" s="4" t="s">
        <v>402</v>
      </c>
      <c r="L20" s="4" t="s">
        <v>403</v>
      </c>
      <c r="M20" s="4" t="s">
        <v>402</v>
      </c>
      <c r="N20" s="4" t="s">
        <v>333</v>
      </c>
      <c r="O20" s="4" t="s">
        <v>208</v>
      </c>
      <c r="P20" s="4" t="s">
        <v>404</v>
      </c>
      <c r="Q20" s="4" t="s">
        <v>353</v>
      </c>
      <c r="R20" s="4" t="s">
        <v>353</v>
      </c>
    </row>
    <row r="21" spans="1:18" x14ac:dyDescent="0.25">
      <c r="A21" t="s">
        <v>411</v>
      </c>
      <c r="B21" t="s">
        <v>428</v>
      </c>
      <c r="C21" t="s">
        <v>429</v>
      </c>
      <c r="D21" t="s">
        <v>139</v>
      </c>
      <c r="E21" t="s">
        <v>430</v>
      </c>
      <c r="F21" t="s">
        <v>406</v>
      </c>
      <c r="G21" t="s">
        <v>406</v>
      </c>
      <c r="H21" t="s">
        <v>145</v>
      </c>
      <c r="I21" t="s">
        <v>401</v>
      </c>
      <c r="J21" t="s">
        <v>331</v>
      </c>
      <c r="K21" t="s">
        <v>402</v>
      </c>
      <c r="L21" t="s">
        <v>403</v>
      </c>
      <c r="M21" t="s">
        <v>402</v>
      </c>
      <c r="N21" t="s">
        <v>333</v>
      </c>
      <c r="O21" t="s">
        <v>208</v>
      </c>
      <c r="P21" t="s">
        <v>404</v>
      </c>
      <c r="Q21" t="s">
        <v>353</v>
      </c>
      <c r="R21" t="s">
        <v>418</v>
      </c>
    </row>
    <row r="22" spans="1:18" x14ac:dyDescent="0.25">
      <c r="A22" t="s">
        <v>419</v>
      </c>
      <c r="B22" t="s">
        <v>395</v>
      </c>
      <c r="C22" t="s">
        <v>431</v>
      </c>
      <c r="D22" t="s">
        <v>139</v>
      </c>
      <c r="E22" t="s">
        <v>400</v>
      </c>
      <c r="F22" t="s">
        <v>406</v>
      </c>
      <c r="G22" t="s">
        <v>406</v>
      </c>
      <c r="H22" t="s">
        <v>145</v>
      </c>
      <c r="I22" t="s">
        <v>401</v>
      </c>
      <c r="J22" t="s">
        <v>331</v>
      </c>
      <c r="K22" t="s">
        <v>402</v>
      </c>
      <c r="L22" t="s">
        <v>403</v>
      </c>
      <c r="M22" t="s">
        <v>402</v>
      </c>
      <c r="N22" t="s">
        <v>333</v>
      </c>
      <c r="O22" t="s">
        <v>208</v>
      </c>
      <c r="P22" t="s">
        <v>404</v>
      </c>
      <c r="Q22" t="s">
        <v>353</v>
      </c>
      <c r="R22" t="s">
        <v>418</v>
      </c>
    </row>
    <row r="23" spans="1:18" x14ac:dyDescent="0.25">
      <c r="A23" t="s">
        <v>432</v>
      </c>
      <c r="B23" t="s">
        <v>318</v>
      </c>
      <c r="C23" t="s">
        <v>319</v>
      </c>
      <c r="D23" t="s">
        <v>120</v>
      </c>
      <c r="E23" t="s">
        <v>324</v>
      </c>
      <c r="F23" t="s">
        <v>7</v>
      </c>
      <c r="G23" t="s">
        <v>325</v>
      </c>
      <c r="H23" t="s">
        <v>145</v>
      </c>
      <c r="I23" t="s">
        <v>326</v>
      </c>
      <c r="J23" t="s">
        <v>84</v>
      </c>
      <c r="K23" t="s">
        <v>208</v>
      </c>
      <c r="L23" t="s">
        <v>358</v>
      </c>
      <c r="M23" t="s">
        <v>327</v>
      </c>
      <c r="N23" t="s">
        <v>84</v>
      </c>
      <c r="O23" t="s">
        <v>208</v>
      </c>
      <c r="P23" t="s">
        <v>359</v>
      </c>
      <c r="Q23" t="s">
        <v>337</v>
      </c>
      <c r="R23" t="s">
        <v>338</v>
      </c>
    </row>
    <row r="24" spans="1:18" x14ac:dyDescent="0.25">
      <c r="A24" t="s">
        <v>434</v>
      </c>
      <c r="B24" t="s">
        <v>339</v>
      </c>
      <c r="C24" t="s">
        <v>340</v>
      </c>
      <c r="D24" t="s">
        <v>116</v>
      </c>
      <c r="E24" t="s">
        <v>341</v>
      </c>
      <c r="F24" t="s">
        <v>342</v>
      </c>
      <c r="G24" t="s">
        <v>343</v>
      </c>
      <c r="H24" t="s">
        <v>145</v>
      </c>
      <c r="I24" t="s">
        <v>344</v>
      </c>
      <c r="J24" t="s">
        <v>7</v>
      </c>
      <c r="K24" t="s">
        <v>345</v>
      </c>
      <c r="L24" t="s">
        <v>13</v>
      </c>
      <c r="M24" t="s">
        <v>345</v>
      </c>
      <c r="N24" t="s">
        <v>84</v>
      </c>
      <c r="O24" t="s">
        <v>208</v>
      </c>
      <c r="P24" t="s">
        <v>346</v>
      </c>
      <c r="Q24" t="s">
        <v>335</v>
      </c>
      <c r="R24" t="s">
        <v>84</v>
      </c>
    </row>
    <row r="25" spans="1:18" x14ac:dyDescent="0.25">
      <c r="A25" t="s">
        <v>436</v>
      </c>
      <c r="B25" t="s">
        <v>318</v>
      </c>
      <c r="C25" t="s">
        <v>319</v>
      </c>
      <c r="D25" t="s">
        <v>120</v>
      </c>
      <c r="E25" t="s">
        <v>324</v>
      </c>
      <c r="F25" t="s">
        <v>7</v>
      </c>
      <c r="G25" t="s">
        <v>325</v>
      </c>
      <c r="H25" t="s">
        <v>145</v>
      </c>
      <c r="I25" t="s">
        <v>326</v>
      </c>
      <c r="J25" t="s">
        <v>84</v>
      </c>
      <c r="K25" t="s">
        <v>208</v>
      </c>
      <c r="L25" t="s">
        <v>358</v>
      </c>
      <c r="M25" t="s">
        <v>327</v>
      </c>
      <c r="N25" t="s">
        <v>84</v>
      </c>
      <c r="O25" t="s">
        <v>208</v>
      </c>
      <c r="P25" t="s">
        <v>359</v>
      </c>
      <c r="Q25" t="s">
        <v>337</v>
      </c>
      <c r="R25" t="s">
        <v>338</v>
      </c>
    </row>
  </sheetData>
  <dataValidations count="6">
    <dataValidation type="list" allowBlank="1" showErrorMessage="1" sqref="D4:D8 D12:D20 C21:C25 D26:D201" xr:uid="{00000000-0002-0000-0F00-000000000000}">
      <formula1>Hidden_1_Tabla_4731203</formula1>
    </dataValidation>
    <dataValidation type="list" allowBlank="1" showErrorMessage="1" sqref="H4:H8 H12:H20 G21:G25 H26:H201" xr:uid="{00000000-0002-0000-0F00-000001000000}">
      <formula1>Hidden_2_Tabla_4731207</formula1>
    </dataValidation>
    <dataValidation type="list" allowBlank="1" showErrorMessage="1" sqref="O4:O8 O12:O20 N21:N25 O26:O201" xr:uid="{00000000-0002-0000-0F00-000002000000}">
      <formula1>Hidden_3_Tabla_47312014</formula1>
    </dataValidation>
    <dataValidation type="list" allowBlank="1" showErrorMessage="1" sqref="O9:O11" xr:uid="{5448B7D3-D2D7-4F65-B540-C69D07AFBD9C}">
      <formula1>Hidden_3_Tabla_47312015</formula1>
    </dataValidation>
    <dataValidation type="list" allowBlank="1" showErrorMessage="1" sqref="H9:H11" xr:uid="{2CEAB379-3745-4764-BC4E-69D36461E276}">
      <formula1>Hidden_2_Tabla_4731208</formula1>
    </dataValidation>
    <dataValidation type="list" allowBlank="1" showErrorMessage="1" sqref="D9:D11" xr:uid="{FA220A9D-2114-420E-B960-15510389B86C}">
      <formula1>Hidden_1_Tabla_4731204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topLeftCell="A3" workbookViewId="0">
      <selection activeCell="B7" sqref="B7"/>
    </sheetView>
  </sheetViews>
  <sheetFormatPr baseColWidth="10" defaultColWidth="9.140625" defaultRowHeight="15" x14ac:dyDescent="0.25"/>
  <cols>
    <col min="1" max="1" width="12.140625"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318</v>
      </c>
      <c r="C4" t="s">
        <v>319</v>
      </c>
      <c r="D4" t="s">
        <v>320</v>
      </c>
    </row>
    <row r="5" spans="1:4" x14ac:dyDescent="0.25">
      <c r="A5">
        <v>2</v>
      </c>
      <c r="B5" t="s">
        <v>321</v>
      </c>
      <c r="C5" t="s">
        <v>322</v>
      </c>
      <c r="D5" t="s">
        <v>323</v>
      </c>
    </row>
    <row r="6" spans="1:4" x14ac:dyDescent="0.25">
      <c r="A6" s="6" t="s">
        <v>351</v>
      </c>
      <c r="B6" t="s">
        <v>321</v>
      </c>
      <c r="C6" t="s">
        <v>322</v>
      </c>
      <c r="D6" t="s">
        <v>356</v>
      </c>
    </row>
    <row r="7" spans="1:4" x14ac:dyDescent="0.25">
      <c r="A7" s="6" t="s">
        <v>352</v>
      </c>
      <c r="B7" t="s">
        <v>357</v>
      </c>
      <c r="C7" t="s">
        <v>319</v>
      </c>
      <c r="D7" t="s">
        <v>320</v>
      </c>
    </row>
    <row r="8" spans="1:4" x14ac:dyDescent="0.25">
      <c r="A8" s="6" t="s">
        <v>355</v>
      </c>
      <c r="B8" t="s">
        <v>357</v>
      </c>
      <c r="C8" t="s">
        <v>319</v>
      </c>
      <c r="D8" t="s">
        <v>320</v>
      </c>
    </row>
    <row r="9" spans="1:4" x14ac:dyDescent="0.25">
      <c r="A9" s="7" t="s">
        <v>362</v>
      </c>
      <c r="B9" s="6" t="s">
        <v>321</v>
      </c>
      <c r="C9" s="6" t="s">
        <v>322</v>
      </c>
      <c r="D9" s="6" t="s">
        <v>356</v>
      </c>
    </row>
    <row r="10" spans="1:4" x14ac:dyDescent="0.25">
      <c r="A10" s="7" t="s">
        <v>363</v>
      </c>
      <c r="B10" s="6" t="s">
        <v>318</v>
      </c>
      <c r="C10" s="6" t="s">
        <v>319</v>
      </c>
      <c r="D10" s="6" t="s">
        <v>320</v>
      </c>
    </row>
    <row r="11" spans="1:4" x14ac:dyDescent="0.25">
      <c r="A11" s="7" t="s">
        <v>366</v>
      </c>
      <c r="B11" s="6" t="s">
        <v>318</v>
      </c>
      <c r="C11" s="6" t="s">
        <v>319</v>
      </c>
      <c r="D11" s="6" t="s">
        <v>320</v>
      </c>
    </row>
    <row r="12" spans="1:4" x14ac:dyDescent="0.25">
      <c r="A12" s="7" t="s">
        <v>369</v>
      </c>
      <c r="B12" s="4" t="s">
        <v>392</v>
      </c>
      <c r="C12" s="4" t="s">
        <v>393</v>
      </c>
      <c r="D12" s="4" t="s">
        <v>394</v>
      </c>
    </row>
    <row r="13" spans="1:4" x14ac:dyDescent="0.25">
      <c r="A13" s="7" t="s">
        <v>380</v>
      </c>
      <c r="B13" s="4" t="s">
        <v>395</v>
      </c>
      <c r="C13" s="4" t="s">
        <v>396</v>
      </c>
      <c r="D13" s="4" t="s">
        <v>397</v>
      </c>
    </row>
    <row r="14" spans="1:4" x14ac:dyDescent="0.25">
      <c r="A14" s="7" t="s">
        <v>385</v>
      </c>
      <c r="B14" s="4" t="s">
        <v>395</v>
      </c>
      <c r="C14" s="4" t="s">
        <v>396</v>
      </c>
      <c r="D14" s="4" t="s">
        <v>397</v>
      </c>
    </row>
    <row r="15" spans="1:4" x14ac:dyDescent="0.25">
      <c r="A15" s="7" t="s">
        <v>386</v>
      </c>
      <c r="B15" s="4" t="s">
        <v>392</v>
      </c>
      <c r="C15" s="4" t="s">
        <v>393</v>
      </c>
      <c r="D15" s="4" t="s">
        <v>394</v>
      </c>
    </row>
    <row r="16" spans="1:4" x14ac:dyDescent="0.25">
      <c r="A16" s="7" t="s">
        <v>387</v>
      </c>
      <c r="B16" s="4" t="s">
        <v>395</v>
      </c>
      <c r="C16" s="4" t="s">
        <v>396</v>
      </c>
      <c r="D16" s="4" t="s">
        <v>397</v>
      </c>
    </row>
    <row r="17" spans="1:4" x14ac:dyDescent="0.25">
      <c r="A17" s="7" t="s">
        <v>388</v>
      </c>
      <c r="B17" s="4" t="s">
        <v>395</v>
      </c>
      <c r="C17" s="4" t="s">
        <v>396</v>
      </c>
      <c r="D17" s="4" t="s">
        <v>397</v>
      </c>
    </row>
    <row r="18" spans="1:4" x14ac:dyDescent="0.25">
      <c r="A18" s="7" t="s">
        <v>389</v>
      </c>
      <c r="B18" s="4" t="s">
        <v>392</v>
      </c>
      <c r="C18" s="4" t="s">
        <v>393</v>
      </c>
      <c r="D18" s="4" t="s">
        <v>394</v>
      </c>
    </row>
    <row r="19" spans="1:4" x14ac:dyDescent="0.25">
      <c r="A19" s="7" t="s">
        <v>390</v>
      </c>
      <c r="B19" s="4" t="s">
        <v>395</v>
      </c>
      <c r="C19" s="4" t="s">
        <v>396</v>
      </c>
      <c r="D19" s="4" t="s">
        <v>397</v>
      </c>
    </row>
    <row r="20" spans="1:4" x14ac:dyDescent="0.25">
      <c r="A20" s="7" t="s">
        <v>391</v>
      </c>
      <c r="B20" s="4" t="s">
        <v>395</v>
      </c>
      <c r="C20" s="4" t="s">
        <v>396</v>
      </c>
      <c r="D20" s="4" t="s">
        <v>397</v>
      </c>
    </row>
    <row r="21" spans="1:4" x14ac:dyDescent="0.25">
      <c r="A21" t="s">
        <v>411</v>
      </c>
      <c r="B21" t="s">
        <v>425</v>
      </c>
      <c r="C21" t="s">
        <v>426</v>
      </c>
      <c r="D21" t="s">
        <v>427</v>
      </c>
    </row>
    <row r="22" spans="1:4" x14ac:dyDescent="0.25">
      <c r="A22" t="s">
        <v>419</v>
      </c>
      <c r="B22" t="s">
        <v>395</v>
      </c>
      <c r="C22" t="s">
        <v>396</v>
      </c>
      <c r="D22" t="s">
        <v>397</v>
      </c>
    </row>
    <row r="23" spans="1:4" x14ac:dyDescent="0.25">
      <c r="A23" t="s">
        <v>432</v>
      </c>
      <c r="B23" t="s">
        <v>318</v>
      </c>
      <c r="C23" t="s">
        <v>319</v>
      </c>
      <c r="D23" t="s">
        <v>320</v>
      </c>
    </row>
    <row r="24" spans="1:4" x14ac:dyDescent="0.25">
      <c r="A24" t="s">
        <v>434</v>
      </c>
      <c r="B24" t="s">
        <v>321</v>
      </c>
      <c r="C24" t="s">
        <v>322</v>
      </c>
      <c r="D24" t="s">
        <v>356</v>
      </c>
    </row>
    <row r="25" spans="1:4" x14ac:dyDescent="0.25">
      <c r="A25" t="s">
        <v>436</v>
      </c>
      <c r="B25" t="s">
        <v>318</v>
      </c>
      <c r="C25" t="s">
        <v>319</v>
      </c>
      <c r="D25" t="s">
        <v>320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
  <sheetViews>
    <sheetView topLeftCell="A3" workbookViewId="0">
      <selection activeCell="B6" sqref="B6"/>
    </sheetView>
  </sheetViews>
  <sheetFormatPr baseColWidth="10" defaultColWidth="9.140625" defaultRowHeight="15" x14ac:dyDescent="0.25"/>
  <cols>
    <col min="1" max="1" width="13.5703125"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324</v>
      </c>
      <c r="D4">
        <v>1</v>
      </c>
      <c r="E4" t="s">
        <v>325</v>
      </c>
      <c r="F4" t="s">
        <v>145</v>
      </c>
      <c r="G4" t="s">
        <v>326</v>
      </c>
      <c r="H4">
        <v>9</v>
      </c>
      <c r="I4" t="s">
        <v>208</v>
      </c>
      <c r="J4">
        <v>15</v>
      </c>
      <c r="K4" t="s">
        <v>327</v>
      </c>
      <c r="L4">
        <v>9</v>
      </c>
      <c r="M4" t="s">
        <v>208</v>
      </c>
      <c r="N4">
        <v>6000</v>
      </c>
      <c r="O4" t="s">
        <v>328</v>
      </c>
      <c r="P4" t="s">
        <v>319</v>
      </c>
    </row>
    <row r="5" spans="1:16" x14ac:dyDescent="0.25">
      <c r="A5">
        <v>2</v>
      </c>
      <c r="B5" t="s">
        <v>120</v>
      </c>
      <c r="C5" t="s">
        <v>324</v>
      </c>
      <c r="D5">
        <v>1</v>
      </c>
      <c r="E5" t="s">
        <v>329</v>
      </c>
      <c r="F5" t="s">
        <v>145</v>
      </c>
      <c r="G5" t="s">
        <v>330</v>
      </c>
      <c r="H5" t="s">
        <v>331</v>
      </c>
      <c r="I5" t="s">
        <v>327</v>
      </c>
      <c r="J5" t="s">
        <v>332</v>
      </c>
      <c r="K5" t="s">
        <v>327</v>
      </c>
      <c r="L5" t="s">
        <v>333</v>
      </c>
      <c r="M5" t="s">
        <v>208</v>
      </c>
      <c r="N5" s="3" t="s">
        <v>334</v>
      </c>
      <c r="O5" t="s">
        <v>335</v>
      </c>
      <c r="P5" t="s">
        <v>322</v>
      </c>
    </row>
    <row r="6" spans="1:16" x14ac:dyDescent="0.25">
      <c r="A6" s="6" t="s">
        <v>351</v>
      </c>
      <c r="B6" t="s">
        <v>120</v>
      </c>
      <c r="C6" t="s">
        <v>324</v>
      </c>
      <c r="D6" t="s">
        <v>7</v>
      </c>
      <c r="E6" t="s">
        <v>329</v>
      </c>
      <c r="F6" t="s">
        <v>145</v>
      </c>
      <c r="G6" t="s">
        <v>330</v>
      </c>
      <c r="H6" t="s">
        <v>331</v>
      </c>
      <c r="I6" t="s">
        <v>327</v>
      </c>
      <c r="J6" t="s">
        <v>332</v>
      </c>
      <c r="K6" t="s">
        <v>327</v>
      </c>
      <c r="L6" t="s">
        <v>333</v>
      </c>
      <c r="M6" t="s">
        <v>208</v>
      </c>
      <c r="N6" t="s">
        <v>334</v>
      </c>
      <c r="O6" t="s">
        <v>335</v>
      </c>
      <c r="P6" t="s">
        <v>322</v>
      </c>
    </row>
    <row r="7" spans="1:16" x14ac:dyDescent="0.25">
      <c r="A7" s="6" t="s">
        <v>352</v>
      </c>
      <c r="B7" t="s">
        <v>120</v>
      </c>
      <c r="C7" t="s">
        <v>324</v>
      </c>
      <c r="D7" t="s">
        <v>7</v>
      </c>
      <c r="E7" t="s">
        <v>325</v>
      </c>
      <c r="F7" t="s">
        <v>145</v>
      </c>
      <c r="G7" t="s">
        <v>326</v>
      </c>
      <c r="H7" t="s">
        <v>84</v>
      </c>
      <c r="I7" t="s">
        <v>208</v>
      </c>
      <c r="J7" t="s">
        <v>332</v>
      </c>
      <c r="K7" t="s">
        <v>327</v>
      </c>
      <c r="L7" t="s">
        <v>333</v>
      </c>
      <c r="M7" t="s">
        <v>208</v>
      </c>
      <c r="N7" t="s">
        <v>334</v>
      </c>
      <c r="O7" t="s">
        <v>328</v>
      </c>
      <c r="P7" t="s">
        <v>319</v>
      </c>
    </row>
    <row r="8" spans="1:16" x14ac:dyDescent="0.25">
      <c r="A8" s="6" t="s">
        <v>355</v>
      </c>
      <c r="B8" t="s">
        <v>120</v>
      </c>
      <c r="C8" t="s">
        <v>324</v>
      </c>
      <c r="D8" t="s">
        <v>7</v>
      </c>
      <c r="E8" t="s">
        <v>325</v>
      </c>
      <c r="F8" t="s">
        <v>145</v>
      </c>
      <c r="G8" t="s">
        <v>326</v>
      </c>
      <c r="H8" t="s">
        <v>84</v>
      </c>
      <c r="I8" t="s">
        <v>208</v>
      </c>
      <c r="J8" t="s">
        <v>332</v>
      </c>
      <c r="K8" t="s">
        <v>327</v>
      </c>
      <c r="L8" t="s">
        <v>333</v>
      </c>
      <c r="M8" t="s">
        <v>208</v>
      </c>
      <c r="N8" t="s">
        <v>334</v>
      </c>
      <c r="O8" t="s">
        <v>328</v>
      </c>
      <c r="P8" t="s">
        <v>319</v>
      </c>
    </row>
    <row r="9" spans="1:16" x14ac:dyDescent="0.25">
      <c r="A9" s="7" t="s">
        <v>363</v>
      </c>
      <c r="B9" s="6" t="s">
        <v>120</v>
      </c>
      <c r="C9" s="6" t="s">
        <v>324</v>
      </c>
      <c r="D9" s="6" t="s">
        <v>7</v>
      </c>
      <c r="E9" s="6" t="s">
        <v>325</v>
      </c>
      <c r="F9" s="6" t="s">
        <v>145</v>
      </c>
      <c r="G9" s="6" t="s">
        <v>326</v>
      </c>
      <c r="H9" s="6" t="s">
        <v>84</v>
      </c>
      <c r="I9" s="6" t="s">
        <v>208</v>
      </c>
      <c r="J9" s="6" t="s">
        <v>358</v>
      </c>
      <c r="K9" s="6" t="s">
        <v>327</v>
      </c>
      <c r="L9" s="6" t="s">
        <v>84</v>
      </c>
      <c r="M9" s="6" t="s">
        <v>208</v>
      </c>
      <c r="N9" s="6" t="s">
        <v>359</v>
      </c>
      <c r="O9" s="6" t="s">
        <v>328</v>
      </c>
      <c r="P9" s="6" t="s">
        <v>319</v>
      </c>
    </row>
    <row r="10" spans="1:16" x14ac:dyDescent="0.25">
      <c r="A10" s="7" t="s">
        <v>363</v>
      </c>
      <c r="B10" s="6" t="s">
        <v>120</v>
      </c>
      <c r="C10" s="6" t="s">
        <v>324</v>
      </c>
      <c r="D10" s="6" t="s">
        <v>7</v>
      </c>
      <c r="E10" s="6" t="s">
        <v>329</v>
      </c>
      <c r="F10" s="6" t="s">
        <v>145</v>
      </c>
      <c r="G10" s="6" t="s">
        <v>330</v>
      </c>
      <c r="H10" s="6" t="s">
        <v>331</v>
      </c>
      <c r="I10" s="6" t="s">
        <v>327</v>
      </c>
      <c r="J10" s="6" t="s">
        <v>332</v>
      </c>
      <c r="K10" s="6" t="s">
        <v>327</v>
      </c>
      <c r="L10" s="6" t="s">
        <v>333</v>
      </c>
      <c r="M10" s="6" t="s">
        <v>208</v>
      </c>
      <c r="N10" s="6" t="s">
        <v>334</v>
      </c>
      <c r="O10" s="6" t="s">
        <v>335</v>
      </c>
      <c r="P10" s="6" t="s">
        <v>322</v>
      </c>
    </row>
    <row r="11" spans="1:16" x14ac:dyDescent="0.25">
      <c r="A11" s="7" t="s">
        <v>366</v>
      </c>
      <c r="B11" s="6" t="s">
        <v>120</v>
      </c>
      <c r="C11" s="6" t="s">
        <v>324</v>
      </c>
      <c r="D11" s="6" t="s">
        <v>7</v>
      </c>
      <c r="E11" s="6" t="s">
        <v>325</v>
      </c>
      <c r="F11" s="6" t="s">
        <v>145</v>
      </c>
      <c r="G11" s="6" t="s">
        <v>326</v>
      </c>
      <c r="H11" s="6" t="s">
        <v>84</v>
      </c>
      <c r="I11" s="6" t="s">
        <v>208</v>
      </c>
      <c r="J11" s="6" t="s">
        <v>358</v>
      </c>
      <c r="K11" s="6" t="s">
        <v>327</v>
      </c>
      <c r="L11" s="6" t="s">
        <v>84</v>
      </c>
      <c r="M11" s="6" t="s">
        <v>208</v>
      </c>
      <c r="N11" s="6" t="s">
        <v>359</v>
      </c>
      <c r="O11" s="6" t="s">
        <v>328</v>
      </c>
      <c r="P11" s="6" t="s">
        <v>319</v>
      </c>
    </row>
    <row r="12" spans="1:16" x14ac:dyDescent="0.25">
      <c r="A12" s="7" t="s">
        <v>366</v>
      </c>
      <c r="B12" s="6" t="s">
        <v>120</v>
      </c>
      <c r="C12" s="6" t="s">
        <v>324</v>
      </c>
      <c r="D12" s="6" t="s">
        <v>7</v>
      </c>
      <c r="E12" s="6" t="s">
        <v>329</v>
      </c>
      <c r="F12" s="6" t="s">
        <v>145</v>
      </c>
      <c r="G12" s="6" t="s">
        <v>330</v>
      </c>
      <c r="H12" s="6" t="s">
        <v>331</v>
      </c>
      <c r="I12" s="6" t="s">
        <v>327</v>
      </c>
      <c r="J12" s="6" t="s">
        <v>332</v>
      </c>
      <c r="K12" s="6" t="s">
        <v>327</v>
      </c>
      <c r="L12" s="6" t="s">
        <v>333</v>
      </c>
      <c r="M12" s="6" t="s">
        <v>208</v>
      </c>
      <c r="N12" s="6" t="s">
        <v>334</v>
      </c>
      <c r="O12" s="6" t="s">
        <v>335</v>
      </c>
      <c r="P12" s="6" t="s">
        <v>322</v>
      </c>
    </row>
    <row r="13" spans="1:16" x14ac:dyDescent="0.25">
      <c r="A13" s="7" t="s">
        <v>369</v>
      </c>
      <c r="B13" s="4" t="s">
        <v>121</v>
      </c>
      <c r="C13" s="4" t="s">
        <v>398</v>
      </c>
      <c r="D13" s="4" t="s">
        <v>399</v>
      </c>
      <c r="E13" s="4" t="s">
        <v>399</v>
      </c>
      <c r="F13" s="4" t="s">
        <v>134</v>
      </c>
      <c r="G13" s="4" t="s">
        <v>398</v>
      </c>
      <c r="H13" s="4" t="s">
        <v>399</v>
      </c>
      <c r="I13" s="4" t="s">
        <v>393</v>
      </c>
      <c r="J13" s="4" t="s">
        <v>399</v>
      </c>
      <c r="K13" s="4" t="s">
        <v>393</v>
      </c>
      <c r="L13" s="4" t="s">
        <v>399</v>
      </c>
      <c r="M13" s="4" t="s">
        <v>208</v>
      </c>
      <c r="N13" s="4" t="s">
        <v>399</v>
      </c>
      <c r="O13" s="4" t="s">
        <v>393</v>
      </c>
      <c r="P13" s="4" t="s">
        <v>393</v>
      </c>
    </row>
    <row r="14" spans="1:16" x14ac:dyDescent="0.25">
      <c r="A14" s="7" t="s">
        <v>380</v>
      </c>
      <c r="B14" s="4" t="s">
        <v>139</v>
      </c>
      <c r="C14" s="4" t="s">
        <v>400</v>
      </c>
      <c r="D14" s="4" t="s">
        <v>399</v>
      </c>
      <c r="E14" s="4" t="s">
        <v>399</v>
      </c>
      <c r="F14" s="4" t="s">
        <v>145</v>
      </c>
      <c r="G14" s="4" t="s">
        <v>401</v>
      </c>
      <c r="H14" s="4" t="s">
        <v>331</v>
      </c>
      <c r="I14" s="4" t="s">
        <v>402</v>
      </c>
      <c r="J14" s="4" t="s">
        <v>403</v>
      </c>
      <c r="K14" s="4" t="s">
        <v>402</v>
      </c>
      <c r="L14" s="4" t="s">
        <v>333</v>
      </c>
      <c r="M14" s="4" t="s">
        <v>208</v>
      </c>
      <c r="N14" s="4" t="s">
        <v>404</v>
      </c>
      <c r="O14" s="4" t="s">
        <v>368</v>
      </c>
      <c r="P14" s="4" t="s">
        <v>368</v>
      </c>
    </row>
    <row r="15" spans="1:16" x14ac:dyDescent="0.25">
      <c r="A15" s="7" t="s">
        <v>385</v>
      </c>
      <c r="B15" s="4" t="s">
        <v>139</v>
      </c>
      <c r="C15" s="4" t="s">
        <v>400</v>
      </c>
      <c r="D15" s="4" t="s">
        <v>399</v>
      </c>
      <c r="E15" s="4" t="s">
        <v>399</v>
      </c>
      <c r="F15" s="4" t="s">
        <v>145</v>
      </c>
      <c r="G15" s="4" t="s">
        <v>401</v>
      </c>
      <c r="H15" s="4" t="s">
        <v>331</v>
      </c>
      <c r="I15" s="4" t="s">
        <v>402</v>
      </c>
      <c r="J15" s="4" t="s">
        <v>403</v>
      </c>
      <c r="K15" s="4" t="s">
        <v>402</v>
      </c>
      <c r="L15" s="4" t="s">
        <v>333</v>
      </c>
      <c r="M15" s="4" t="s">
        <v>208</v>
      </c>
      <c r="N15" s="4" t="s">
        <v>404</v>
      </c>
      <c r="O15" s="4" t="s">
        <v>368</v>
      </c>
      <c r="P15" s="4" t="s">
        <v>368</v>
      </c>
    </row>
    <row r="16" spans="1:16" x14ac:dyDescent="0.25">
      <c r="A16" s="7" t="s">
        <v>386</v>
      </c>
      <c r="B16" s="4" t="s">
        <v>121</v>
      </c>
      <c r="C16" s="4" t="s">
        <v>398</v>
      </c>
      <c r="D16" s="4" t="s">
        <v>399</v>
      </c>
      <c r="E16" s="4" t="s">
        <v>399</v>
      </c>
      <c r="F16" s="4" t="s">
        <v>134</v>
      </c>
      <c r="G16" s="4" t="s">
        <v>398</v>
      </c>
      <c r="H16" s="4" t="s">
        <v>399</v>
      </c>
      <c r="I16" s="4" t="s">
        <v>393</v>
      </c>
      <c r="J16" s="4" t="s">
        <v>399</v>
      </c>
      <c r="K16" s="4" t="s">
        <v>393</v>
      </c>
      <c r="L16" s="4" t="s">
        <v>399</v>
      </c>
      <c r="M16" s="4" t="s">
        <v>208</v>
      </c>
      <c r="N16" s="4" t="s">
        <v>399</v>
      </c>
      <c r="O16" s="4" t="s">
        <v>393</v>
      </c>
      <c r="P16" s="4" t="s">
        <v>393</v>
      </c>
    </row>
    <row r="17" spans="1:16" x14ac:dyDescent="0.25">
      <c r="A17" s="7" t="s">
        <v>387</v>
      </c>
      <c r="B17" s="4" t="s">
        <v>139</v>
      </c>
      <c r="C17" s="4" t="s">
        <v>400</v>
      </c>
      <c r="D17" s="4" t="s">
        <v>399</v>
      </c>
      <c r="E17" s="4" t="s">
        <v>399</v>
      </c>
      <c r="F17" s="4" t="s">
        <v>145</v>
      </c>
      <c r="G17" s="4" t="s">
        <v>401</v>
      </c>
      <c r="H17" s="4" t="s">
        <v>331</v>
      </c>
      <c r="I17" s="4" t="s">
        <v>402</v>
      </c>
      <c r="J17" s="4" t="s">
        <v>403</v>
      </c>
      <c r="K17" s="4" t="s">
        <v>402</v>
      </c>
      <c r="L17" s="4" t="s">
        <v>333</v>
      </c>
      <c r="M17" s="4" t="s">
        <v>208</v>
      </c>
      <c r="N17" s="4" t="s">
        <v>404</v>
      </c>
      <c r="O17" s="4" t="s">
        <v>368</v>
      </c>
      <c r="P17" s="4" t="s">
        <v>368</v>
      </c>
    </row>
    <row r="18" spans="1:16" x14ac:dyDescent="0.25">
      <c r="A18" s="7" t="s">
        <v>388</v>
      </c>
      <c r="B18" s="4" t="s">
        <v>139</v>
      </c>
      <c r="C18" s="4" t="s">
        <v>400</v>
      </c>
      <c r="D18" s="4" t="s">
        <v>399</v>
      </c>
      <c r="E18" s="4" t="s">
        <v>399</v>
      </c>
      <c r="F18" s="4" t="s">
        <v>145</v>
      </c>
      <c r="G18" s="4" t="s">
        <v>401</v>
      </c>
      <c r="H18" s="4" t="s">
        <v>331</v>
      </c>
      <c r="I18" s="4" t="s">
        <v>402</v>
      </c>
      <c r="J18" s="4" t="s">
        <v>403</v>
      </c>
      <c r="K18" s="4" t="s">
        <v>402</v>
      </c>
      <c r="L18" s="4" t="s">
        <v>333</v>
      </c>
      <c r="M18" s="4" t="s">
        <v>208</v>
      </c>
      <c r="N18" s="4" t="s">
        <v>404</v>
      </c>
      <c r="O18" s="4" t="s">
        <v>368</v>
      </c>
      <c r="P18" s="4" t="s">
        <v>368</v>
      </c>
    </row>
    <row r="19" spans="1:16" x14ac:dyDescent="0.25">
      <c r="A19" s="7" t="s">
        <v>389</v>
      </c>
      <c r="B19" s="4" t="s">
        <v>121</v>
      </c>
      <c r="C19" s="4" t="s">
        <v>398</v>
      </c>
      <c r="D19" s="4" t="s">
        <v>399</v>
      </c>
      <c r="E19" s="4" t="s">
        <v>399</v>
      </c>
      <c r="F19" s="4" t="s">
        <v>134</v>
      </c>
      <c r="G19" s="4" t="s">
        <v>398</v>
      </c>
      <c r="H19" s="4" t="s">
        <v>399</v>
      </c>
      <c r="I19" s="4" t="s">
        <v>393</v>
      </c>
      <c r="J19" s="4" t="s">
        <v>399</v>
      </c>
      <c r="K19" s="4" t="s">
        <v>393</v>
      </c>
      <c r="L19" s="4" t="s">
        <v>399</v>
      </c>
      <c r="M19" s="4" t="s">
        <v>208</v>
      </c>
      <c r="N19" s="4" t="s">
        <v>399</v>
      </c>
      <c r="O19" s="4" t="s">
        <v>393</v>
      </c>
      <c r="P19" s="4" t="s">
        <v>393</v>
      </c>
    </row>
    <row r="20" spans="1:16" x14ac:dyDescent="0.25">
      <c r="A20" s="7" t="s">
        <v>390</v>
      </c>
      <c r="B20" s="4" t="s">
        <v>139</v>
      </c>
      <c r="C20" s="4" t="s">
        <v>400</v>
      </c>
      <c r="D20" s="4" t="s">
        <v>399</v>
      </c>
      <c r="E20" s="4" t="s">
        <v>399</v>
      </c>
      <c r="F20" s="4" t="s">
        <v>145</v>
      </c>
      <c r="G20" s="4" t="s">
        <v>401</v>
      </c>
      <c r="H20" s="4" t="s">
        <v>331</v>
      </c>
      <c r="I20" s="4" t="s">
        <v>402</v>
      </c>
      <c r="J20" s="4" t="s">
        <v>403</v>
      </c>
      <c r="K20" s="4" t="s">
        <v>402</v>
      </c>
      <c r="L20" s="4" t="s">
        <v>333</v>
      </c>
      <c r="M20" s="4" t="s">
        <v>208</v>
      </c>
      <c r="N20" s="4" t="s">
        <v>404</v>
      </c>
      <c r="O20" s="4" t="s">
        <v>368</v>
      </c>
      <c r="P20" s="4" t="s">
        <v>368</v>
      </c>
    </row>
    <row r="21" spans="1:16" x14ac:dyDescent="0.25">
      <c r="A21" s="7" t="s">
        <v>391</v>
      </c>
      <c r="B21" s="4" t="s">
        <v>139</v>
      </c>
      <c r="C21" s="4" t="s">
        <v>400</v>
      </c>
      <c r="D21" s="4" t="s">
        <v>399</v>
      </c>
      <c r="E21" s="4" t="s">
        <v>399</v>
      </c>
      <c r="F21" s="4" t="s">
        <v>145</v>
      </c>
      <c r="G21" s="4" t="s">
        <v>401</v>
      </c>
      <c r="H21" s="4" t="s">
        <v>331</v>
      </c>
      <c r="I21" s="4" t="s">
        <v>402</v>
      </c>
      <c r="J21" s="4" t="s">
        <v>403</v>
      </c>
      <c r="K21" s="4" t="s">
        <v>402</v>
      </c>
      <c r="L21" s="4" t="s">
        <v>333</v>
      </c>
      <c r="M21" s="4" t="s">
        <v>208</v>
      </c>
      <c r="N21" s="4" t="s">
        <v>404</v>
      </c>
      <c r="O21" s="4" t="s">
        <v>368</v>
      </c>
      <c r="P21" s="4" t="s">
        <v>368</v>
      </c>
    </row>
    <row r="22" spans="1:16" x14ac:dyDescent="0.25">
      <c r="A22" t="s">
        <v>411</v>
      </c>
      <c r="B22" t="s">
        <v>139</v>
      </c>
      <c r="C22" t="s">
        <v>400</v>
      </c>
      <c r="D22" t="s">
        <v>399</v>
      </c>
      <c r="E22" t="s">
        <v>399</v>
      </c>
      <c r="F22" t="s">
        <v>145</v>
      </c>
      <c r="G22" t="s">
        <v>401</v>
      </c>
      <c r="H22" t="s">
        <v>331</v>
      </c>
      <c r="I22" t="s">
        <v>402</v>
      </c>
      <c r="J22" t="s">
        <v>403</v>
      </c>
      <c r="K22" t="s">
        <v>402</v>
      </c>
      <c r="L22" t="s">
        <v>333</v>
      </c>
      <c r="M22" t="s">
        <v>208</v>
      </c>
      <c r="N22" t="s">
        <v>404</v>
      </c>
      <c r="O22" t="s">
        <v>368</v>
      </c>
      <c r="P22" t="s">
        <v>368</v>
      </c>
    </row>
    <row r="23" spans="1:16" x14ac:dyDescent="0.25">
      <c r="A23" t="s">
        <v>419</v>
      </c>
      <c r="B23" t="s">
        <v>139</v>
      </c>
      <c r="C23" t="s">
        <v>400</v>
      </c>
      <c r="D23" t="s">
        <v>399</v>
      </c>
      <c r="E23" t="s">
        <v>399</v>
      </c>
      <c r="F23" t="s">
        <v>145</v>
      </c>
      <c r="G23" t="s">
        <v>401</v>
      </c>
      <c r="H23" t="s">
        <v>331</v>
      </c>
      <c r="I23" t="s">
        <v>402</v>
      </c>
      <c r="J23" t="s">
        <v>403</v>
      </c>
      <c r="K23" t="s">
        <v>402</v>
      </c>
      <c r="L23" t="s">
        <v>333</v>
      </c>
      <c r="M23" t="s">
        <v>208</v>
      </c>
      <c r="N23" t="s">
        <v>404</v>
      </c>
      <c r="O23" t="s">
        <v>368</v>
      </c>
      <c r="P23" t="s">
        <v>368</v>
      </c>
    </row>
    <row r="24" spans="1:16" x14ac:dyDescent="0.25">
      <c r="A24" t="s">
        <v>432</v>
      </c>
      <c r="B24" t="s">
        <v>120</v>
      </c>
      <c r="C24" t="s">
        <v>324</v>
      </c>
      <c r="D24" t="s">
        <v>7</v>
      </c>
      <c r="E24" t="s">
        <v>325</v>
      </c>
      <c r="F24" t="s">
        <v>145</v>
      </c>
      <c r="G24" t="s">
        <v>326</v>
      </c>
      <c r="H24" t="s">
        <v>84</v>
      </c>
      <c r="I24" t="s">
        <v>208</v>
      </c>
      <c r="J24" t="s">
        <v>358</v>
      </c>
      <c r="K24" t="s">
        <v>327</v>
      </c>
      <c r="L24" t="s">
        <v>84</v>
      </c>
      <c r="M24" t="s">
        <v>208</v>
      </c>
      <c r="N24" t="s">
        <v>359</v>
      </c>
      <c r="O24" t="s">
        <v>328</v>
      </c>
      <c r="P24" t="s">
        <v>319</v>
      </c>
    </row>
    <row r="25" spans="1:16" x14ac:dyDescent="0.25">
      <c r="A25" t="s">
        <v>434</v>
      </c>
      <c r="B25" t="s">
        <v>120</v>
      </c>
      <c r="C25" t="s">
        <v>324</v>
      </c>
      <c r="D25" t="s">
        <v>7</v>
      </c>
      <c r="E25" t="s">
        <v>329</v>
      </c>
      <c r="F25" t="s">
        <v>145</v>
      </c>
      <c r="G25" t="s">
        <v>330</v>
      </c>
      <c r="H25" t="s">
        <v>331</v>
      </c>
      <c r="I25" t="s">
        <v>327</v>
      </c>
      <c r="J25" t="s">
        <v>332</v>
      </c>
      <c r="K25" t="s">
        <v>327</v>
      </c>
      <c r="L25" t="s">
        <v>333</v>
      </c>
      <c r="M25" t="s">
        <v>208</v>
      </c>
      <c r="N25" t="s">
        <v>334</v>
      </c>
      <c r="O25" t="s">
        <v>335</v>
      </c>
      <c r="P25" t="s">
        <v>322</v>
      </c>
    </row>
    <row r="26" spans="1:16" x14ac:dyDescent="0.25">
      <c r="A26" t="s">
        <v>436</v>
      </c>
      <c r="B26" t="s">
        <v>120</v>
      </c>
      <c r="C26" t="s">
        <v>324</v>
      </c>
      <c r="D26" t="s">
        <v>7</v>
      </c>
      <c r="E26" t="s">
        <v>325</v>
      </c>
      <c r="F26" t="s">
        <v>145</v>
      </c>
      <c r="G26" t="s">
        <v>326</v>
      </c>
      <c r="H26" t="s">
        <v>84</v>
      </c>
      <c r="I26" t="s">
        <v>208</v>
      </c>
      <c r="J26" t="s">
        <v>358</v>
      </c>
      <c r="K26" t="s">
        <v>327</v>
      </c>
      <c r="L26" t="s">
        <v>84</v>
      </c>
      <c r="M26" t="s">
        <v>208</v>
      </c>
      <c r="N26" t="s">
        <v>359</v>
      </c>
      <c r="O26" t="s">
        <v>328</v>
      </c>
      <c r="P26" t="s">
        <v>319</v>
      </c>
    </row>
  </sheetData>
  <dataValidations count="6">
    <dataValidation type="list" allowBlank="1" showErrorMessage="1" sqref="B4:B8 B13:B201" xr:uid="{00000000-0002-0000-0200-000000000000}">
      <formula1>Hidden_1_Tabla_4731191</formula1>
    </dataValidation>
    <dataValidation type="list" allowBlank="1" showErrorMessage="1" sqref="F4:F8 F13:F21 E22:E26 F27:F201" xr:uid="{00000000-0002-0000-0200-000001000000}">
      <formula1>Hidden_2_Tabla_4731195</formula1>
    </dataValidation>
    <dataValidation type="list" allowBlank="1" showErrorMessage="1" sqref="M4:M8 M13:M21 L22:L26 M27:M201" xr:uid="{00000000-0002-0000-0200-000002000000}">
      <formula1>Hidden_3_Tabla_47311912</formula1>
    </dataValidation>
    <dataValidation type="list" allowBlank="1" showErrorMessage="1" sqref="M9:M12" xr:uid="{0D05C24D-706A-456C-BBA6-A891C0B7D9F7}">
      <formula1>Hidden_3_Tabla_47311913</formula1>
    </dataValidation>
    <dataValidation type="list" allowBlank="1" showErrorMessage="1" sqref="F9:F12" xr:uid="{64C4F6E5-CF9A-41D9-BC16-6C6D5BDB85CA}">
      <formula1>Hidden_2_Tabla_4731196</formula1>
    </dataValidation>
    <dataValidation type="list" allowBlank="1" showErrorMessage="1" sqref="B9:B12" xr:uid="{EA9DEBBC-B4D8-433A-A37E-DE1511AC10B9}">
      <formula1>Hidden_1_Tabla_4731192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4"/>
  <sheetViews>
    <sheetView topLeftCell="A3" workbookViewId="0">
      <selection activeCell="B6" sqref="B6"/>
    </sheetView>
  </sheetViews>
  <sheetFormatPr baseColWidth="10" defaultColWidth="9.140625" defaultRowHeight="15" x14ac:dyDescent="0.25"/>
  <cols>
    <col min="1" max="1" width="12.28515625"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336</v>
      </c>
    </row>
    <row r="5" spans="1:2" x14ac:dyDescent="0.25">
      <c r="A5" s="6" t="s">
        <v>351</v>
      </c>
      <c r="B5" t="s">
        <v>336</v>
      </c>
    </row>
    <row r="6" spans="1:2" x14ac:dyDescent="0.25">
      <c r="A6" s="6" t="s">
        <v>352</v>
      </c>
      <c r="B6" t="s">
        <v>336</v>
      </c>
    </row>
    <row r="7" spans="1:2" x14ac:dyDescent="0.25">
      <c r="A7" s="6" t="s">
        <v>355</v>
      </c>
      <c r="B7" t="s">
        <v>336</v>
      </c>
    </row>
    <row r="8" spans="1:2" x14ac:dyDescent="0.25">
      <c r="A8" s="7" t="s">
        <v>362</v>
      </c>
      <c r="B8" s="7" t="s">
        <v>336</v>
      </c>
    </row>
    <row r="9" spans="1:2" x14ac:dyDescent="0.25">
      <c r="A9" s="7" t="s">
        <v>363</v>
      </c>
      <c r="B9" s="7" t="s">
        <v>336</v>
      </c>
    </row>
    <row r="10" spans="1:2" x14ac:dyDescent="0.25">
      <c r="A10" s="7" t="s">
        <v>366</v>
      </c>
      <c r="B10" s="7" t="s">
        <v>336</v>
      </c>
    </row>
    <row r="11" spans="1:2" x14ac:dyDescent="0.25">
      <c r="A11" s="7" t="s">
        <v>369</v>
      </c>
      <c r="B11" s="4" t="s">
        <v>368</v>
      </c>
    </row>
    <row r="12" spans="1:2" x14ac:dyDescent="0.25">
      <c r="A12" s="7" t="s">
        <v>380</v>
      </c>
      <c r="B12" s="4" t="s">
        <v>393</v>
      </c>
    </row>
    <row r="13" spans="1:2" x14ac:dyDescent="0.25">
      <c r="A13" s="7" t="s">
        <v>385</v>
      </c>
      <c r="B13" s="4" t="s">
        <v>393</v>
      </c>
    </row>
    <row r="14" spans="1:2" x14ac:dyDescent="0.25">
      <c r="A14" s="7" t="s">
        <v>386</v>
      </c>
      <c r="B14" s="4" t="s">
        <v>368</v>
      </c>
    </row>
    <row r="15" spans="1:2" x14ac:dyDescent="0.25">
      <c r="A15" s="7" t="s">
        <v>387</v>
      </c>
      <c r="B15" s="4" t="s">
        <v>393</v>
      </c>
    </row>
    <row r="16" spans="1:2" x14ac:dyDescent="0.25">
      <c r="A16" s="7" t="s">
        <v>388</v>
      </c>
      <c r="B16" s="4" t="s">
        <v>393</v>
      </c>
    </row>
    <row r="17" spans="1:2" x14ac:dyDescent="0.25">
      <c r="A17" s="7" t="s">
        <v>389</v>
      </c>
      <c r="B17" s="4" t="s">
        <v>368</v>
      </c>
    </row>
    <row r="18" spans="1:2" x14ac:dyDescent="0.25">
      <c r="A18" s="7" t="s">
        <v>390</v>
      </c>
      <c r="B18" s="4" t="s">
        <v>393</v>
      </c>
    </row>
    <row r="19" spans="1:2" x14ac:dyDescent="0.25">
      <c r="A19" s="7" t="s">
        <v>391</v>
      </c>
      <c r="B19" s="4" t="s">
        <v>393</v>
      </c>
    </row>
    <row r="20" spans="1:2" x14ac:dyDescent="0.25">
      <c r="A20" t="s">
        <v>411</v>
      </c>
      <c r="B20" t="s">
        <v>418</v>
      </c>
    </row>
    <row r="21" spans="1:2" x14ac:dyDescent="0.25">
      <c r="A21" t="s">
        <v>419</v>
      </c>
      <c r="B21" t="s">
        <v>418</v>
      </c>
    </row>
    <row r="22" spans="1:2" x14ac:dyDescent="0.25">
      <c r="A22" t="s">
        <v>432</v>
      </c>
      <c r="B22" t="s">
        <v>296</v>
      </c>
    </row>
    <row r="23" spans="1:2" x14ac:dyDescent="0.25">
      <c r="A23" t="s">
        <v>434</v>
      </c>
      <c r="B23" t="s">
        <v>296</v>
      </c>
    </row>
    <row r="24" spans="1:2" x14ac:dyDescent="0.25">
      <c r="A24" t="s">
        <v>436</v>
      </c>
      <c r="B2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6"/>
  <sheetViews>
    <sheetView topLeftCell="A3" workbookViewId="0">
      <selection activeCell="B8" sqref="B8"/>
    </sheetView>
  </sheetViews>
  <sheetFormatPr baseColWidth="10" defaultColWidth="9.140625" defaultRowHeight="15" x14ac:dyDescent="0.25"/>
  <cols>
    <col min="1" max="1" width="12.85546875"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318</v>
      </c>
      <c r="C4" t="s">
        <v>319</v>
      </c>
      <c r="D4" t="s">
        <v>120</v>
      </c>
      <c r="E4" t="s">
        <v>324</v>
      </c>
      <c r="F4">
        <v>1</v>
      </c>
      <c r="G4" t="s">
        <v>325</v>
      </c>
      <c r="H4" t="s">
        <v>145</v>
      </c>
      <c r="I4" t="s">
        <v>326</v>
      </c>
      <c r="J4">
        <v>9</v>
      </c>
      <c r="K4" t="s">
        <v>208</v>
      </c>
      <c r="L4">
        <v>15</v>
      </c>
      <c r="M4" t="s">
        <v>327</v>
      </c>
      <c r="N4">
        <v>9</v>
      </c>
      <c r="O4" t="s">
        <v>208</v>
      </c>
      <c r="P4">
        <v>6000</v>
      </c>
    </row>
    <row r="5" spans="1:16" x14ac:dyDescent="0.25">
      <c r="A5">
        <v>2</v>
      </c>
      <c r="B5" t="s">
        <v>321</v>
      </c>
      <c r="C5" t="s">
        <v>322</v>
      </c>
      <c r="D5" t="s">
        <v>120</v>
      </c>
      <c r="E5" t="s">
        <v>324</v>
      </c>
      <c r="F5">
        <v>1</v>
      </c>
      <c r="G5" t="s">
        <v>329</v>
      </c>
      <c r="H5" t="s">
        <v>145</v>
      </c>
      <c r="I5" t="s">
        <v>330</v>
      </c>
      <c r="J5" t="s">
        <v>331</v>
      </c>
      <c r="K5" t="s">
        <v>327</v>
      </c>
      <c r="L5" t="s">
        <v>332</v>
      </c>
      <c r="M5" t="s">
        <v>327</v>
      </c>
      <c r="N5" t="s">
        <v>333</v>
      </c>
      <c r="O5" t="s">
        <v>208</v>
      </c>
      <c r="P5" s="3" t="s">
        <v>334</v>
      </c>
    </row>
    <row r="6" spans="1:16" x14ac:dyDescent="0.25">
      <c r="A6" s="6" t="s">
        <v>351</v>
      </c>
      <c r="B6" t="s">
        <v>321</v>
      </c>
      <c r="C6" t="s">
        <v>322</v>
      </c>
      <c r="D6" t="s">
        <v>120</v>
      </c>
      <c r="E6" t="s">
        <v>324</v>
      </c>
      <c r="F6" t="s">
        <v>7</v>
      </c>
      <c r="G6" t="s">
        <v>329</v>
      </c>
      <c r="H6" t="s">
        <v>145</v>
      </c>
      <c r="I6" t="s">
        <v>330</v>
      </c>
      <c r="J6" t="s">
        <v>331</v>
      </c>
      <c r="K6" t="s">
        <v>327</v>
      </c>
      <c r="L6" t="s">
        <v>332</v>
      </c>
      <c r="M6" t="s">
        <v>327</v>
      </c>
      <c r="N6" t="s">
        <v>333</v>
      </c>
      <c r="O6" t="s">
        <v>208</v>
      </c>
      <c r="P6" t="s">
        <v>334</v>
      </c>
    </row>
    <row r="7" spans="1:16" x14ac:dyDescent="0.25">
      <c r="A7" s="6" t="s">
        <v>352</v>
      </c>
      <c r="B7" t="s">
        <v>357</v>
      </c>
      <c r="C7" t="s">
        <v>319</v>
      </c>
      <c r="D7" t="s">
        <v>120</v>
      </c>
      <c r="E7" t="s">
        <v>324</v>
      </c>
      <c r="F7" t="s">
        <v>7</v>
      </c>
      <c r="G7" t="s">
        <v>325</v>
      </c>
      <c r="H7" t="s">
        <v>145</v>
      </c>
      <c r="I7" t="s">
        <v>326</v>
      </c>
      <c r="J7" t="s">
        <v>84</v>
      </c>
      <c r="K7" t="s">
        <v>208</v>
      </c>
      <c r="L7" t="s">
        <v>332</v>
      </c>
      <c r="M7" t="s">
        <v>327</v>
      </c>
      <c r="N7" t="s">
        <v>333</v>
      </c>
      <c r="O7" t="s">
        <v>208</v>
      </c>
      <c r="P7" t="s">
        <v>334</v>
      </c>
    </row>
    <row r="8" spans="1:16" x14ac:dyDescent="0.25">
      <c r="A8" s="6" t="s">
        <v>355</v>
      </c>
      <c r="B8" t="s">
        <v>357</v>
      </c>
      <c r="C8" t="s">
        <v>319</v>
      </c>
      <c r="D8" t="s">
        <v>120</v>
      </c>
      <c r="E8" t="s">
        <v>324</v>
      </c>
      <c r="F8" t="s">
        <v>7</v>
      </c>
      <c r="G8" t="s">
        <v>325</v>
      </c>
      <c r="H8" t="s">
        <v>145</v>
      </c>
      <c r="I8" t="s">
        <v>326</v>
      </c>
      <c r="J8" t="s">
        <v>84</v>
      </c>
      <c r="K8" t="s">
        <v>208</v>
      </c>
      <c r="L8" t="s">
        <v>332</v>
      </c>
      <c r="M8" t="s">
        <v>327</v>
      </c>
      <c r="N8" t="s">
        <v>333</v>
      </c>
      <c r="O8" t="s">
        <v>208</v>
      </c>
      <c r="P8" t="s">
        <v>334</v>
      </c>
    </row>
    <row r="9" spans="1:16" x14ac:dyDescent="0.25">
      <c r="A9" s="7" t="s">
        <v>363</v>
      </c>
      <c r="B9" s="7" t="s">
        <v>318</v>
      </c>
      <c r="C9" s="7" t="s">
        <v>319</v>
      </c>
      <c r="D9" s="7" t="s">
        <v>120</v>
      </c>
      <c r="E9" s="7" t="s">
        <v>324</v>
      </c>
      <c r="F9" s="7" t="s">
        <v>7</v>
      </c>
      <c r="G9" s="7" t="s">
        <v>325</v>
      </c>
      <c r="H9" s="7" t="s">
        <v>145</v>
      </c>
      <c r="I9" s="7" t="s">
        <v>326</v>
      </c>
      <c r="J9" s="7" t="s">
        <v>84</v>
      </c>
      <c r="K9" s="7" t="s">
        <v>208</v>
      </c>
      <c r="L9" s="7" t="s">
        <v>358</v>
      </c>
      <c r="M9" s="7" t="s">
        <v>327</v>
      </c>
      <c r="N9" s="7" t="s">
        <v>84</v>
      </c>
      <c r="O9" s="7" t="s">
        <v>208</v>
      </c>
      <c r="P9" s="7" t="s">
        <v>359</v>
      </c>
    </row>
    <row r="10" spans="1:16" x14ac:dyDescent="0.25">
      <c r="A10" s="7" t="s">
        <v>363</v>
      </c>
      <c r="B10" s="7" t="s">
        <v>321</v>
      </c>
      <c r="C10" s="7" t="s">
        <v>322</v>
      </c>
      <c r="D10" s="7" t="s">
        <v>120</v>
      </c>
      <c r="E10" s="7" t="s">
        <v>324</v>
      </c>
      <c r="F10" s="7" t="s">
        <v>7</v>
      </c>
      <c r="G10" s="7" t="s">
        <v>329</v>
      </c>
      <c r="H10" s="7" t="s">
        <v>145</v>
      </c>
      <c r="I10" s="7" t="s">
        <v>330</v>
      </c>
      <c r="J10" s="7" t="s">
        <v>331</v>
      </c>
      <c r="K10" s="7" t="s">
        <v>327</v>
      </c>
      <c r="L10" s="7" t="s">
        <v>332</v>
      </c>
      <c r="M10" s="7" t="s">
        <v>327</v>
      </c>
      <c r="N10" s="7" t="s">
        <v>333</v>
      </c>
      <c r="O10" s="7" t="s">
        <v>208</v>
      </c>
      <c r="P10" s="7" t="s">
        <v>334</v>
      </c>
    </row>
    <row r="11" spans="1:16" x14ac:dyDescent="0.25">
      <c r="A11" s="7" t="s">
        <v>366</v>
      </c>
      <c r="B11" s="7" t="s">
        <v>318</v>
      </c>
      <c r="C11" s="7" t="s">
        <v>319</v>
      </c>
      <c r="D11" s="7" t="s">
        <v>120</v>
      </c>
      <c r="E11" s="7" t="s">
        <v>324</v>
      </c>
      <c r="F11" s="7" t="s">
        <v>7</v>
      </c>
      <c r="G11" s="7" t="s">
        <v>325</v>
      </c>
      <c r="H11" s="7" t="s">
        <v>145</v>
      </c>
      <c r="I11" s="7" t="s">
        <v>326</v>
      </c>
      <c r="J11" s="7" t="s">
        <v>84</v>
      </c>
      <c r="K11" s="7" t="s">
        <v>208</v>
      </c>
      <c r="L11" s="7" t="s">
        <v>358</v>
      </c>
      <c r="M11" s="7" t="s">
        <v>327</v>
      </c>
      <c r="N11" s="7" t="s">
        <v>84</v>
      </c>
      <c r="O11" s="7" t="s">
        <v>208</v>
      </c>
      <c r="P11" s="7" t="s">
        <v>359</v>
      </c>
    </row>
    <row r="12" spans="1:16" x14ac:dyDescent="0.25">
      <c r="A12" s="7" t="s">
        <v>366</v>
      </c>
      <c r="B12" s="7" t="s">
        <v>321</v>
      </c>
      <c r="C12" s="7" t="s">
        <v>322</v>
      </c>
      <c r="D12" s="7" t="s">
        <v>120</v>
      </c>
      <c r="E12" s="7" t="s">
        <v>324</v>
      </c>
      <c r="F12" s="7" t="s">
        <v>7</v>
      </c>
      <c r="G12" s="7" t="s">
        <v>329</v>
      </c>
      <c r="H12" s="7" t="s">
        <v>145</v>
      </c>
      <c r="I12" s="7" t="s">
        <v>330</v>
      </c>
      <c r="J12" s="7" t="s">
        <v>331</v>
      </c>
      <c r="K12" s="7" t="s">
        <v>327</v>
      </c>
      <c r="L12" s="7" t="s">
        <v>332</v>
      </c>
      <c r="M12" s="7" t="s">
        <v>327</v>
      </c>
      <c r="N12" s="7" t="s">
        <v>333</v>
      </c>
      <c r="O12" s="7" t="s">
        <v>208</v>
      </c>
      <c r="P12" s="7" t="s">
        <v>334</v>
      </c>
    </row>
    <row r="13" spans="1:16" x14ac:dyDescent="0.25">
      <c r="A13" s="7" t="s">
        <v>369</v>
      </c>
      <c r="B13" s="4" t="s">
        <v>392</v>
      </c>
      <c r="C13" s="4" t="s">
        <v>405</v>
      </c>
      <c r="D13" s="4" t="s">
        <v>121</v>
      </c>
      <c r="E13" s="4" t="s">
        <v>398</v>
      </c>
      <c r="F13" s="4" t="s">
        <v>399</v>
      </c>
      <c r="G13" s="4" t="s">
        <v>399</v>
      </c>
      <c r="H13" s="4" t="s">
        <v>134</v>
      </c>
      <c r="I13" s="4" t="s">
        <v>398</v>
      </c>
      <c r="J13" s="4" t="s">
        <v>399</v>
      </c>
      <c r="K13" s="4" t="s">
        <v>405</v>
      </c>
      <c r="L13" s="4" t="s">
        <v>399</v>
      </c>
      <c r="M13" s="4" t="s">
        <v>405</v>
      </c>
      <c r="N13" s="4" t="s">
        <v>399</v>
      </c>
      <c r="O13" s="4" t="s">
        <v>208</v>
      </c>
      <c r="P13" s="4" t="s">
        <v>399</v>
      </c>
    </row>
    <row r="14" spans="1:16" x14ac:dyDescent="0.25">
      <c r="A14" s="7" t="s">
        <v>380</v>
      </c>
      <c r="B14" s="4" t="s">
        <v>395</v>
      </c>
      <c r="C14" s="4" t="s">
        <v>393</v>
      </c>
      <c r="D14" s="4" t="s">
        <v>139</v>
      </c>
      <c r="E14" s="4" t="s">
        <v>400</v>
      </c>
      <c r="F14" s="4" t="s">
        <v>406</v>
      </c>
      <c r="G14" s="4" t="s">
        <v>406</v>
      </c>
      <c r="H14" s="4" t="s">
        <v>145</v>
      </c>
      <c r="I14" s="4" t="s">
        <v>401</v>
      </c>
      <c r="J14" s="4" t="s">
        <v>331</v>
      </c>
      <c r="K14" s="4" t="s">
        <v>402</v>
      </c>
      <c r="L14" s="4" t="s">
        <v>403</v>
      </c>
      <c r="M14" s="4" t="s">
        <v>402</v>
      </c>
      <c r="N14" s="4" t="s">
        <v>333</v>
      </c>
      <c r="O14" s="4" t="s">
        <v>208</v>
      </c>
      <c r="P14" s="4" t="s">
        <v>404</v>
      </c>
    </row>
    <row r="15" spans="1:16" x14ac:dyDescent="0.25">
      <c r="A15" s="7" t="s">
        <v>385</v>
      </c>
      <c r="B15" s="4" t="s">
        <v>395</v>
      </c>
      <c r="C15" s="4" t="s">
        <v>393</v>
      </c>
      <c r="D15" s="4" t="s">
        <v>139</v>
      </c>
      <c r="E15" s="4" t="s">
        <v>400</v>
      </c>
      <c r="F15" s="4" t="s">
        <v>406</v>
      </c>
      <c r="G15" s="4" t="s">
        <v>406</v>
      </c>
      <c r="H15" s="4" t="s">
        <v>145</v>
      </c>
      <c r="I15" s="4" t="s">
        <v>401</v>
      </c>
      <c r="J15" s="4" t="s">
        <v>331</v>
      </c>
      <c r="K15" s="4" t="s">
        <v>402</v>
      </c>
      <c r="L15" s="4" t="s">
        <v>403</v>
      </c>
      <c r="M15" s="4" t="s">
        <v>402</v>
      </c>
      <c r="N15" s="4" t="s">
        <v>333</v>
      </c>
      <c r="O15" s="4" t="s">
        <v>208</v>
      </c>
      <c r="P15" s="4" t="s">
        <v>404</v>
      </c>
    </row>
    <row r="16" spans="1:16" x14ac:dyDescent="0.25">
      <c r="A16" s="7" t="s">
        <v>386</v>
      </c>
      <c r="B16" s="4" t="s">
        <v>392</v>
      </c>
      <c r="C16" s="4" t="s">
        <v>405</v>
      </c>
      <c r="D16" s="4" t="s">
        <v>121</v>
      </c>
      <c r="E16" s="4" t="s">
        <v>398</v>
      </c>
      <c r="F16" s="4" t="s">
        <v>399</v>
      </c>
      <c r="G16" s="4" t="s">
        <v>399</v>
      </c>
      <c r="H16" s="4" t="s">
        <v>134</v>
      </c>
      <c r="I16" s="4" t="s">
        <v>398</v>
      </c>
      <c r="J16" s="4" t="s">
        <v>399</v>
      </c>
      <c r="K16" s="4" t="s">
        <v>405</v>
      </c>
      <c r="L16" s="4" t="s">
        <v>399</v>
      </c>
      <c r="M16" s="4" t="s">
        <v>405</v>
      </c>
      <c r="N16" s="4" t="s">
        <v>399</v>
      </c>
      <c r="O16" s="4" t="s">
        <v>208</v>
      </c>
      <c r="P16" s="4" t="s">
        <v>399</v>
      </c>
    </row>
    <row r="17" spans="1:16" x14ac:dyDescent="0.25">
      <c r="A17" s="7" t="s">
        <v>387</v>
      </c>
      <c r="B17" s="4" t="s">
        <v>395</v>
      </c>
      <c r="C17" s="4" t="s">
        <v>393</v>
      </c>
      <c r="D17" s="4" t="s">
        <v>139</v>
      </c>
      <c r="E17" s="4" t="s">
        <v>400</v>
      </c>
      <c r="F17" s="4" t="s">
        <v>406</v>
      </c>
      <c r="G17" s="4" t="s">
        <v>406</v>
      </c>
      <c r="H17" s="4" t="s">
        <v>145</v>
      </c>
      <c r="I17" s="4" t="s">
        <v>401</v>
      </c>
      <c r="J17" s="4" t="s">
        <v>331</v>
      </c>
      <c r="K17" s="4" t="s">
        <v>402</v>
      </c>
      <c r="L17" s="4" t="s">
        <v>403</v>
      </c>
      <c r="M17" s="4" t="s">
        <v>402</v>
      </c>
      <c r="N17" s="4" t="s">
        <v>333</v>
      </c>
      <c r="O17" s="4" t="s">
        <v>208</v>
      </c>
      <c r="P17" s="4" t="s">
        <v>404</v>
      </c>
    </row>
    <row r="18" spans="1:16" x14ac:dyDescent="0.25">
      <c r="A18" s="7" t="s">
        <v>388</v>
      </c>
      <c r="B18" s="4" t="s">
        <v>395</v>
      </c>
      <c r="C18" s="4" t="s">
        <v>393</v>
      </c>
      <c r="D18" s="4" t="s">
        <v>139</v>
      </c>
      <c r="E18" s="4" t="s">
        <v>400</v>
      </c>
      <c r="F18" s="4" t="s">
        <v>406</v>
      </c>
      <c r="G18" s="4" t="s">
        <v>406</v>
      </c>
      <c r="H18" s="4" t="s">
        <v>145</v>
      </c>
      <c r="I18" s="4" t="s">
        <v>401</v>
      </c>
      <c r="J18" s="4" t="s">
        <v>331</v>
      </c>
      <c r="K18" s="4" t="s">
        <v>402</v>
      </c>
      <c r="L18" s="4" t="s">
        <v>403</v>
      </c>
      <c r="M18" s="4" t="s">
        <v>402</v>
      </c>
      <c r="N18" s="4" t="s">
        <v>333</v>
      </c>
      <c r="O18" s="4" t="s">
        <v>208</v>
      </c>
      <c r="P18" s="4" t="s">
        <v>404</v>
      </c>
    </row>
    <row r="19" spans="1:16" x14ac:dyDescent="0.25">
      <c r="A19" s="7" t="s">
        <v>389</v>
      </c>
      <c r="B19" s="4" t="s">
        <v>392</v>
      </c>
      <c r="C19" s="4" t="s">
        <v>405</v>
      </c>
      <c r="D19" s="4" t="s">
        <v>121</v>
      </c>
      <c r="E19" s="4" t="s">
        <v>398</v>
      </c>
      <c r="F19" s="4" t="s">
        <v>399</v>
      </c>
      <c r="G19" s="4" t="s">
        <v>399</v>
      </c>
      <c r="H19" s="4" t="s">
        <v>134</v>
      </c>
      <c r="I19" s="4" t="s">
        <v>398</v>
      </c>
      <c r="J19" s="4" t="s">
        <v>399</v>
      </c>
      <c r="K19" s="4" t="s">
        <v>405</v>
      </c>
      <c r="L19" s="4" t="s">
        <v>399</v>
      </c>
      <c r="M19" s="4" t="s">
        <v>405</v>
      </c>
      <c r="N19" s="4" t="s">
        <v>399</v>
      </c>
      <c r="O19" s="4" t="s">
        <v>208</v>
      </c>
      <c r="P19" s="4" t="s">
        <v>399</v>
      </c>
    </row>
    <row r="20" spans="1:16" x14ac:dyDescent="0.25">
      <c r="A20" s="7" t="s">
        <v>390</v>
      </c>
      <c r="B20" s="4" t="s">
        <v>395</v>
      </c>
      <c r="C20" s="4" t="s">
        <v>393</v>
      </c>
      <c r="D20" s="4" t="s">
        <v>139</v>
      </c>
      <c r="E20" s="4" t="s">
        <v>400</v>
      </c>
      <c r="F20" s="4" t="s">
        <v>406</v>
      </c>
      <c r="G20" s="4" t="s">
        <v>406</v>
      </c>
      <c r="H20" s="4" t="s">
        <v>145</v>
      </c>
      <c r="I20" s="4" t="s">
        <v>401</v>
      </c>
      <c r="J20" s="4" t="s">
        <v>331</v>
      </c>
      <c r="K20" s="4" t="s">
        <v>402</v>
      </c>
      <c r="L20" s="4" t="s">
        <v>403</v>
      </c>
      <c r="M20" s="4" t="s">
        <v>402</v>
      </c>
      <c r="N20" s="4" t="s">
        <v>333</v>
      </c>
      <c r="O20" s="4" t="s">
        <v>208</v>
      </c>
      <c r="P20" s="4" t="s">
        <v>404</v>
      </c>
    </row>
    <row r="21" spans="1:16" x14ac:dyDescent="0.25">
      <c r="A21" s="7" t="s">
        <v>391</v>
      </c>
      <c r="B21" s="4" t="s">
        <v>395</v>
      </c>
      <c r="C21" s="4" t="s">
        <v>393</v>
      </c>
      <c r="D21" s="4" t="s">
        <v>139</v>
      </c>
      <c r="E21" s="4" t="s">
        <v>400</v>
      </c>
      <c r="F21" s="4" t="s">
        <v>406</v>
      </c>
      <c r="G21" s="4" t="s">
        <v>406</v>
      </c>
      <c r="H21" s="4" t="s">
        <v>145</v>
      </c>
      <c r="I21" s="4" t="s">
        <v>401</v>
      </c>
      <c r="J21" s="4" t="s">
        <v>331</v>
      </c>
      <c r="K21" s="4" t="s">
        <v>402</v>
      </c>
      <c r="L21" s="4" t="s">
        <v>403</v>
      </c>
      <c r="M21" s="4" t="s">
        <v>402</v>
      </c>
      <c r="N21" s="4" t="s">
        <v>333</v>
      </c>
      <c r="O21" s="4" t="s">
        <v>208</v>
      </c>
      <c r="P21" s="4" t="s">
        <v>404</v>
      </c>
    </row>
    <row r="22" spans="1:16" x14ac:dyDescent="0.25">
      <c r="A22" t="s">
        <v>411</v>
      </c>
      <c r="B22" t="s">
        <v>428</v>
      </c>
      <c r="C22" t="s">
        <v>429</v>
      </c>
      <c r="D22" t="s">
        <v>139</v>
      </c>
      <c r="E22" t="s">
        <v>430</v>
      </c>
      <c r="F22" t="s">
        <v>406</v>
      </c>
      <c r="G22" t="s">
        <v>406</v>
      </c>
      <c r="H22" t="s">
        <v>145</v>
      </c>
      <c r="I22" t="s">
        <v>401</v>
      </c>
      <c r="J22" t="s">
        <v>331</v>
      </c>
      <c r="K22" t="s">
        <v>402</v>
      </c>
      <c r="L22" t="s">
        <v>403</v>
      </c>
      <c r="M22" t="s">
        <v>402</v>
      </c>
      <c r="N22" t="s">
        <v>333</v>
      </c>
      <c r="O22" t="s">
        <v>208</v>
      </c>
      <c r="P22" t="s">
        <v>404</v>
      </c>
    </row>
    <row r="23" spans="1:16" x14ac:dyDescent="0.25">
      <c r="A23" t="s">
        <v>419</v>
      </c>
      <c r="B23" t="s">
        <v>395</v>
      </c>
      <c r="C23" t="s">
        <v>418</v>
      </c>
      <c r="D23" t="s">
        <v>139</v>
      </c>
      <c r="E23" t="s">
        <v>400</v>
      </c>
      <c r="F23" t="s">
        <v>406</v>
      </c>
      <c r="G23" t="s">
        <v>406</v>
      </c>
      <c r="H23" t="s">
        <v>145</v>
      </c>
      <c r="I23" t="s">
        <v>401</v>
      </c>
      <c r="J23" t="s">
        <v>331</v>
      </c>
      <c r="K23" t="s">
        <v>402</v>
      </c>
      <c r="L23" t="s">
        <v>403</v>
      </c>
      <c r="M23" t="s">
        <v>402</v>
      </c>
      <c r="N23" t="s">
        <v>333</v>
      </c>
      <c r="O23" t="s">
        <v>208</v>
      </c>
      <c r="P23" t="s">
        <v>404</v>
      </c>
    </row>
    <row r="24" spans="1:16" x14ac:dyDescent="0.25">
      <c r="A24" t="s">
        <v>432</v>
      </c>
      <c r="B24" t="s">
        <v>318</v>
      </c>
      <c r="C24" t="s">
        <v>319</v>
      </c>
      <c r="D24" t="s">
        <v>120</v>
      </c>
      <c r="E24" t="s">
        <v>324</v>
      </c>
      <c r="F24" t="s">
        <v>7</v>
      </c>
      <c r="G24" t="s">
        <v>325</v>
      </c>
      <c r="H24" t="s">
        <v>145</v>
      </c>
      <c r="I24" t="s">
        <v>326</v>
      </c>
      <c r="J24" t="s">
        <v>84</v>
      </c>
      <c r="K24" t="s">
        <v>208</v>
      </c>
      <c r="L24" t="s">
        <v>358</v>
      </c>
      <c r="M24" t="s">
        <v>327</v>
      </c>
      <c r="N24" t="s">
        <v>84</v>
      </c>
      <c r="O24" t="s">
        <v>208</v>
      </c>
      <c r="P24" t="s">
        <v>359</v>
      </c>
    </row>
    <row r="25" spans="1:16" x14ac:dyDescent="0.25">
      <c r="A25" t="s">
        <v>434</v>
      </c>
      <c r="B25" t="s">
        <v>321</v>
      </c>
      <c r="C25" t="s">
        <v>322</v>
      </c>
      <c r="D25" t="s">
        <v>120</v>
      </c>
      <c r="E25" t="s">
        <v>324</v>
      </c>
      <c r="F25" t="s">
        <v>7</v>
      </c>
      <c r="G25" t="s">
        <v>329</v>
      </c>
      <c r="H25" t="s">
        <v>145</v>
      </c>
      <c r="I25" t="s">
        <v>330</v>
      </c>
      <c r="J25" t="s">
        <v>331</v>
      </c>
      <c r="K25" t="s">
        <v>327</v>
      </c>
      <c r="L25" t="s">
        <v>332</v>
      </c>
      <c r="M25" t="s">
        <v>327</v>
      </c>
      <c r="N25" t="s">
        <v>333</v>
      </c>
      <c r="O25" t="s">
        <v>208</v>
      </c>
      <c r="P25" t="s">
        <v>334</v>
      </c>
    </row>
    <row r="26" spans="1:16" x14ac:dyDescent="0.25">
      <c r="A26" t="s">
        <v>436</v>
      </c>
      <c r="B26" t="s">
        <v>318</v>
      </c>
      <c r="C26" t="s">
        <v>319</v>
      </c>
      <c r="D26" t="s">
        <v>120</v>
      </c>
      <c r="E26" t="s">
        <v>324</v>
      </c>
      <c r="F26" t="s">
        <v>7</v>
      </c>
      <c r="G26" t="s">
        <v>325</v>
      </c>
      <c r="H26" t="s">
        <v>145</v>
      </c>
      <c r="I26" t="s">
        <v>326</v>
      </c>
      <c r="J26" t="s">
        <v>84</v>
      </c>
      <c r="K26" t="s">
        <v>208</v>
      </c>
      <c r="L26" t="s">
        <v>358</v>
      </c>
      <c r="M26" t="s">
        <v>327</v>
      </c>
      <c r="N26" t="s">
        <v>84</v>
      </c>
      <c r="O26" t="s">
        <v>208</v>
      </c>
      <c r="P26" t="s">
        <v>359</v>
      </c>
    </row>
  </sheetData>
  <dataValidations count="6">
    <dataValidation type="list" allowBlank="1" showErrorMessage="1" sqref="D4:D8 D13:D21 C22:C26 D27:D201" xr:uid="{00000000-0002-0000-0700-000000000000}">
      <formula1>Hidden_1_Tabla_5650603</formula1>
    </dataValidation>
    <dataValidation type="list" allowBlank="1" showErrorMessage="1" sqref="H4:H8 H13:H21 G22:G26 H27:H201" xr:uid="{00000000-0002-0000-0700-000001000000}">
      <formula1>Hidden_2_Tabla_5650607</formula1>
    </dataValidation>
    <dataValidation type="list" allowBlank="1" showErrorMessage="1" sqref="O4:O8 O13:O21 N22:N26 O27:O201" xr:uid="{00000000-0002-0000-0700-000002000000}">
      <formula1>Hidden_3_Tabla_56506014</formula1>
    </dataValidation>
    <dataValidation type="list" allowBlank="1" showErrorMessage="1" sqref="O9:O12" xr:uid="{D6719C59-7575-4293-96C3-802E3566AD6E}">
      <formula1>Hidden_3_Tabla_56506015</formula1>
    </dataValidation>
    <dataValidation type="list" allowBlank="1" showErrorMessage="1" sqref="H9:H12" xr:uid="{BCFCF7EE-D57B-4B33-827B-7FF0FC2D2ECA}">
      <formula1>Hidden_2_Tabla_5650608</formula1>
    </dataValidation>
    <dataValidation type="list" allowBlank="1" showErrorMessage="1" sqref="D9:D12" xr:uid="{CFA4CB7D-5BA4-436B-9C6B-E4AA3965C926}">
      <formula1>Hidden_1_Tabla_5650604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2022-04-13T22:04:25Z</dcterms:created>
  <dcterms:modified xsi:type="dcterms:W3CDTF">2023-02-15T00:47:57Z</dcterms:modified>
</cp:coreProperties>
</file>