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45\"/>
    </mc:Choice>
  </mc:AlternateContent>
  <xr:revisionPtr revIDLastSave="0" documentId="13_ncr:1_{F866B8E4-089E-4406-9C3B-9D1EDE402149}" xr6:coauthVersionLast="47" xr6:coauthVersionMax="47" xr10:uidLastSave="{00000000-0000-0000-0000-000000000000}"/>
  <bookViews>
    <workbookView xWindow="-108" yWindow="-108" windowWidth="23256" windowHeight="12576" tabRatio="754" xr2:uid="{00000000-000D-0000-FFFF-FFFF00000000}"/>
  </bookViews>
  <sheets>
    <sheet name="LTAIPRC-CDMX | Art. 121 Fr. 45" sheetId="7" r:id="rId1"/>
  </sheets>
  <externalReferences>
    <externalReference r:id="rId2"/>
  </externalReferences>
  <definedNames>
    <definedName name="Hidden_13">[1]Hidden_1!$A$1:$A$4</definedName>
  </definedNames>
  <calcPr calcId="162913"/>
</workbook>
</file>

<file path=xl/sharedStrings.xml><?xml version="1.0" encoding="utf-8"?>
<sst xmlns="http://schemas.openxmlformats.org/spreadsheetml/2006/main" count="391" uniqueCount="69">
  <si>
    <t>Ejercicio</t>
  </si>
  <si>
    <t>Lugar de publicación (nombre de la ciudad)</t>
  </si>
  <si>
    <t>Formato 45a_LTAIPRC_Art_121_Fr_XLV</t>
  </si>
  <si>
    <t>Fecha de publicación del estudio</t>
  </si>
  <si>
    <t>Objeto del estudio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</si>
  <si>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</si>
  <si>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</si>
  <si>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</si>
  <si>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</si>
  <si>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</si>
  <si>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</si>
  <si>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</si>
  <si>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Número de edición, en su caso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</si>
  <si>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</si>
  <si>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</si>
  <si>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</si>
  <si>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</si>
  <si>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Notas</t>
  </si>
  <si>
    <t>Primer apellido</t>
  </si>
  <si>
    <t>Segundo apellido</t>
  </si>
  <si>
    <t>Autor(es) intelectual(es)  Nombre (s)</t>
  </si>
  <si>
    <t>Estudios financiados con recursos públicos por el Sistema de Aguas de la Ciudad de México.</t>
  </si>
  <si>
    <t>Denominación de la persona física o moral</t>
  </si>
  <si>
    <t>Realizado en colaboración con instituciones u organismos públicos</t>
  </si>
  <si>
    <t>Ciudad de México</t>
  </si>
  <si>
    <t>Persona moral</t>
  </si>
  <si>
    <t>Dirección General de Planeación de los Servicios Hidráulicos</t>
  </si>
  <si>
    <t>Anexos técnicos y diseños funcionales para la adecuación tecnológica y puesta en operación de plantas potabilizadoras en la Ciudad De México.</t>
  </si>
  <si>
    <t>FACULTAD DE QUÍMICA</t>
  </si>
  <si>
    <t>Definir el modelo hidrogeológico de los manantiales del poniente y sur de la Ciudad de México operado y aprovechado por el SACMEX</t>
  </si>
  <si>
    <t>Área(s) o unidad(es) administrativa(s) que genera(n) o posee(n) la información: Dirección de Planeación</t>
  </si>
  <si>
    <t>Periodo de actualización de la información: Trimestral. En su caso, 30 días hábiles después de publicar los resultados del estudio</t>
  </si>
  <si>
    <t>Fecha de publicación del estudio: En ejecución</t>
  </si>
  <si>
    <t>https://data.sacmex.cdmx.gob.mx/aplicaciones/transparencia/gestion/docs/2019/ut/varios/DPD/XLV1.pd</t>
  </si>
  <si>
    <t>https://data.sacmex.cdmx.gob.mx/aplicaciones/transparencia/gestion/docs/2019/ut/varios/DPD/XLV2.pd</t>
  </si>
  <si>
    <t>Desarrollo de los diseños funcionales para la adecuación tecnológica y puesta en operación de las plantas potabilizadoras en la Ciudad de México.</t>
  </si>
  <si>
    <t>Realizado en colaboración con organizaciones del sector social y privado y/o personas físicas</t>
  </si>
  <si>
    <t>Proyecto ejecutivo para el aprovechamiento del agua residual tratada de la planta de tratamiento de aguas residuales Chapultepec a nuevos desarrollos. Proyecto para el aprovechamiento del agua de la planta de tratamiento Chapultepec.</t>
  </si>
  <si>
    <t>SAIDPRO, S.A. DE C.V.</t>
  </si>
  <si>
    <t>Aprovechamiento del agua residual tratada de la planta de tratamiento de aguas residuales Chapultepec hacia  nuevos desarrollos</t>
  </si>
  <si>
    <t>Plan de desarrollo de la infraestructura hidráulica en diversas colonias de la CDMX. Plan de desarrollo de la infraestructura hidráulica en colonias con potencial de crecimiento urbano.</t>
  </si>
  <si>
    <t>PROYECTOS, AUTOMATIZACIÓN Y DESARROLLO DE INGENIERÍAS, S.A. DE C.V.</t>
  </si>
  <si>
    <t>Análisis de la red hidráulica exsitente para garantizar los servicios sin afectar a la población actual servida.</t>
  </si>
  <si>
    <t>Proyectos y estudios de mejora y adecuación tecnológica para mejorar la calidad del agua, proyecto para el muestreo y análisis de pozos del Sistema Lerma 2022.</t>
  </si>
  <si>
    <t>Elaboracir los proyectos y estudios para la mejora y adecuación tecnológica en pozos del Sistema Lerma 2022.</t>
  </si>
  <si>
    <t>https://transparencia.sacmex.cdmx.gob.mx/gestion/docs/2019/dgpsh/SPPOH/121/XLV1.pdf</t>
  </si>
  <si>
    <t>Fecha de actualización: 31/12/2022</t>
  </si>
  <si>
    <t>Fecha de validación: 16/01/2023</t>
  </si>
  <si>
    <t>UNAM</t>
  </si>
  <si>
    <t>Estudios y proyectos de agua potable. Estudios de impacto ambiental para las obras del sistema de aguas de la Ciudad de México.</t>
  </si>
  <si>
    <t>Realizar los estudios de impacto ambiental de las obras que realiza el SACMEX</t>
  </si>
  <si>
    <t>Estudios y proyectos de agua potable. Estudio para la medición de niveles estáticos en pozos de agua potable.</t>
  </si>
  <si>
    <t>BENTON Y ASOCIADOS S.A. DE C.V.</t>
  </si>
  <si>
    <t>Estudio para la medición de niveles estáticos en pozos de agua potable.</t>
  </si>
  <si>
    <t>Proyecto ejecutivo para el alertamiento en tiempo real de avenidas en cuencas del poniente.</t>
  </si>
  <si>
    <t>INGENIERÍA GEOFÍSICA Y SISTEMAS, S.A. DE C.V.</t>
  </si>
  <si>
    <t>Proyecto ejecutivo para la medición de las presiones de la red de agua potable.</t>
  </si>
  <si>
    <t>IDINFRA, S.A. DE C.V.</t>
  </si>
  <si>
    <t>Proyecto ejecutivo de drenaje para la colonia Coapa San Bartolo el Chico, en la alcaldía Tlalpan.</t>
  </si>
  <si>
    <t>Proyecto ejecutivo de drenaje para la colonia Santa Úrsula Coapa, en la alcaldía Coyoacán.</t>
  </si>
  <si>
    <t>GERENCIA Y ADMINISTRACIÓN DE PROYECTOS, S.A. DE C.V.</t>
  </si>
  <si>
    <t>Proyectos y estudios para mejorar la infraestructura de drenaje. Geolocalización de la infraestructura hidráulica en diferentes alcaldías mediante georadar.</t>
  </si>
  <si>
    <t>TRIPOY, S.A. DE C.V.</t>
  </si>
  <si>
    <t>Proyectos y estudios para mejorar la infraestructura de drenaje. Actualización del manual de obras hidráulicas de la Ciudad de México.</t>
  </si>
  <si>
    <t>https://transparencia.sacmex.cdmx.gob.mx/gestion/docs/2019/dgpsh/SPPOH_E-S/XLV1.pdf</t>
  </si>
  <si>
    <t>Actualización del Programa de Gestión Integral de los Recursos Hídricos de la Ciudad de México.</t>
  </si>
  <si>
    <t>Proyectos y Estudios Para Mejorar La Infraestructura de Agua Potable</t>
  </si>
  <si>
    <t>INGENIERÍA Y GESTIÓN HÍDRICA, S.C.</t>
  </si>
  <si>
    <t>https://transparencia.sacmex.cdmx.gob.mx/gestion/docs/2019/dgpsh/SPPOH_ene-dic/XLV1.pdf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</si>
</sst>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44" fontId="5" fillId="0" borderId="1" xfId="2" applyFont="1" applyBorder="1" applyAlignment="1">
      <alignment horizontal="center" vertical="center"/>
    </xf>
    <xf numFmtId="44" fontId="5" fillId="4" borderId="1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44" fontId="5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vertical="center" wrapText="1"/>
    </xf>
    <xf numFmtId="8" fontId="5" fillId="4" borderId="1" xfId="2" applyNumberFormat="1" applyFont="1" applyFill="1" applyBorder="1" applyAlignment="1">
      <alignment horizontal="center" vertical="center" wrapText="1"/>
    </xf>
    <xf numFmtId="8" fontId="5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111772</xdr:colOff>
      <xdr:row>2</xdr:row>
      <xdr:rowOff>197361</xdr:rowOff>
    </xdr:from>
    <xdr:to>
      <xdr:col>22</xdr:col>
      <xdr:colOff>0</xdr:colOff>
      <xdr:row>3</xdr:row>
      <xdr:rowOff>47625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1772" y="597411"/>
          <a:ext cx="40293278" cy="5028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571500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A121Fr45_Estudios-financiados1Ty2T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0252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a.sacmex.cdmx.gob.mx/aplicaciones/transparencia/gestion/docs/2019/ut/varios/DPD/XL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60"/>
  <sheetViews>
    <sheetView showGridLines="0" tabSelected="1" zoomScale="90" zoomScaleNormal="90" workbookViewId="0">
      <pane ySplit="5" topLeftCell="A6" activePane="bottomLeft" state="frozen"/>
      <selection pane="bottomLeft" activeCell="B37" sqref="B37:B46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7.5546875" customWidth="1"/>
    <col min="4" max="4" width="19.44140625" customWidth="1"/>
    <col min="5" max="5" width="41.6640625" customWidth="1"/>
    <col min="6" max="6" width="50.33203125" customWidth="1"/>
    <col min="7" max="7" width="27.33203125" customWidth="1"/>
    <col min="8" max="8" width="37.5546875" customWidth="1"/>
    <col min="9" max="9" width="17" customWidth="1"/>
    <col min="10" max="10" width="41" customWidth="1"/>
    <col min="11" max="11" width="20.88671875" bestFit="1" customWidth="1"/>
    <col min="12" max="13" width="13.44140625" customWidth="1"/>
    <col min="14" max="14" width="35.109375" customWidth="1"/>
    <col min="15" max="15" width="16.109375" customWidth="1"/>
    <col min="16" max="16" width="14.6640625" customWidth="1"/>
    <col min="17" max="17" width="35.6640625" customWidth="1"/>
    <col min="18" max="18" width="50.6640625" customWidth="1"/>
    <col min="19" max="19" width="29" customWidth="1"/>
    <col min="20" max="20" width="29.33203125" customWidth="1"/>
    <col min="21" max="21" width="50.6640625" customWidth="1"/>
    <col min="22" max="22" width="38.33203125" customWidth="1"/>
    <col min="23" max="23" width="1.88671875" customWidth="1"/>
    <col min="24" max="16384" width="11.44140625" hidden="1"/>
  </cols>
  <sheetData>
    <row r="1" spans="2:22" x14ac:dyDescent="0.3"/>
    <row r="2" spans="2:22" x14ac:dyDescent="0.3">
      <c r="V2" s="1" t="s">
        <v>2</v>
      </c>
    </row>
    <row r="3" spans="2:22" ht="15.6" x14ac:dyDescent="0.3">
      <c r="V3" s="2" t="s">
        <v>21</v>
      </c>
    </row>
    <row r="4" spans="2:22" ht="10.5" customHeight="1" x14ac:dyDescent="0.3">
      <c r="V4" s="2"/>
    </row>
    <row r="5" spans="2:22" ht="36" x14ac:dyDescent="0.3">
      <c r="B5" s="7" t="s">
        <v>0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4</v>
      </c>
      <c r="K5" s="7" t="s">
        <v>20</v>
      </c>
      <c r="L5" s="7" t="s">
        <v>18</v>
      </c>
      <c r="M5" s="7" t="s">
        <v>19</v>
      </c>
      <c r="N5" s="7" t="s">
        <v>22</v>
      </c>
      <c r="O5" s="7" t="s">
        <v>3</v>
      </c>
      <c r="P5" s="7" t="s">
        <v>12</v>
      </c>
      <c r="Q5" s="7" t="s">
        <v>1</v>
      </c>
      <c r="R5" s="7" t="s">
        <v>13</v>
      </c>
      <c r="S5" s="7" t="s">
        <v>14</v>
      </c>
      <c r="T5" s="7" t="s">
        <v>15</v>
      </c>
      <c r="U5" s="7" t="s">
        <v>16</v>
      </c>
      <c r="V5" s="8" t="s">
        <v>17</v>
      </c>
    </row>
    <row r="6" spans="2:22" ht="41.4" x14ac:dyDescent="0.3">
      <c r="B6" s="3">
        <v>2022</v>
      </c>
      <c r="C6" s="4">
        <v>44562</v>
      </c>
      <c r="D6" s="4">
        <v>44742</v>
      </c>
      <c r="E6" s="5" t="s">
        <v>23</v>
      </c>
      <c r="F6" s="10" t="s">
        <v>27</v>
      </c>
      <c r="G6" s="11" t="s">
        <v>26</v>
      </c>
      <c r="H6" s="10" t="s">
        <v>28</v>
      </c>
      <c r="I6" s="5">
        <v>0</v>
      </c>
      <c r="J6" s="10" t="s">
        <v>29</v>
      </c>
      <c r="K6" s="5" t="s">
        <v>25</v>
      </c>
      <c r="L6" s="5" t="s">
        <v>25</v>
      </c>
      <c r="M6" s="5" t="s">
        <v>25</v>
      </c>
      <c r="N6" s="29" t="s">
        <v>28</v>
      </c>
      <c r="O6" s="3"/>
      <c r="P6" s="3"/>
      <c r="Q6" s="10" t="s">
        <v>24</v>
      </c>
      <c r="R6" s="34" t="s">
        <v>33</v>
      </c>
      <c r="S6" s="31">
        <v>3346600</v>
      </c>
      <c r="T6" s="31">
        <v>0</v>
      </c>
      <c r="U6" s="9" t="s">
        <v>34</v>
      </c>
      <c r="V6" s="6" t="s">
        <v>32</v>
      </c>
    </row>
    <row r="7" spans="2:22" ht="41.4" x14ac:dyDescent="0.3">
      <c r="B7" s="12">
        <v>2022</v>
      </c>
      <c r="C7" s="13">
        <v>44562</v>
      </c>
      <c r="D7" s="13">
        <v>44742</v>
      </c>
      <c r="E7" s="28" t="s">
        <v>23</v>
      </c>
      <c r="F7" s="15" t="s">
        <v>27</v>
      </c>
      <c r="G7" s="16" t="s">
        <v>26</v>
      </c>
      <c r="H7" s="15" t="s">
        <v>28</v>
      </c>
      <c r="I7" s="14">
        <v>0</v>
      </c>
      <c r="J7" s="15" t="s">
        <v>35</v>
      </c>
      <c r="K7" s="14" t="s">
        <v>25</v>
      </c>
      <c r="L7" s="14" t="s">
        <v>25</v>
      </c>
      <c r="M7" s="14" t="s">
        <v>25</v>
      </c>
      <c r="N7" s="30" t="s">
        <v>28</v>
      </c>
      <c r="O7" s="12"/>
      <c r="P7" s="12"/>
      <c r="Q7" s="15" t="s">
        <v>24</v>
      </c>
      <c r="R7" s="35" t="s">
        <v>45</v>
      </c>
      <c r="S7" s="32">
        <v>3346600</v>
      </c>
      <c r="T7" s="32">
        <v>0</v>
      </c>
      <c r="U7" s="17" t="s">
        <v>45</v>
      </c>
      <c r="V7" s="18"/>
    </row>
    <row r="8" spans="2:22" ht="69" x14ac:dyDescent="0.3">
      <c r="B8" s="11">
        <v>2022</v>
      </c>
      <c r="C8" s="19">
        <v>44562</v>
      </c>
      <c r="D8" s="19">
        <v>44742</v>
      </c>
      <c r="E8" s="27" t="s">
        <v>36</v>
      </c>
      <c r="F8" s="10" t="s">
        <v>37</v>
      </c>
      <c r="G8" s="11" t="s">
        <v>26</v>
      </c>
      <c r="H8" s="10" t="s">
        <v>38</v>
      </c>
      <c r="I8" s="20">
        <v>0</v>
      </c>
      <c r="J8" s="10" t="s">
        <v>39</v>
      </c>
      <c r="K8" s="20" t="s">
        <v>25</v>
      </c>
      <c r="L8" s="20" t="s">
        <v>25</v>
      </c>
      <c r="M8" s="20" t="s">
        <v>25</v>
      </c>
      <c r="N8" s="27" t="s">
        <v>38</v>
      </c>
      <c r="O8" s="3"/>
      <c r="P8" s="11"/>
      <c r="Q8" s="10" t="s">
        <v>24</v>
      </c>
      <c r="R8" s="34" t="s">
        <v>45</v>
      </c>
      <c r="S8" s="25">
        <v>2926453.86</v>
      </c>
      <c r="T8" s="25">
        <v>0</v>
      </c>
      <c r="U8" s="9" t="s">
        <v>45</v>
      </c>
      <c r="V8" s="21"/>
    </row>
    <row r="9" spans="2:22" ht="41.4" x14ac:dyDescent="0.3">
      <c r="B9" s="16">
        <v>2022</v>
      </c>
      <c r="C9" s="22">
        <v>44562</v>
      </c>
      <c r="D9" s="22">
        <v>44742</v>
      </c>
      <c r="E9" s="28" t="s">
        <v>36</v>
      </c>
      <c r="F9" s="15" t="s">
        <v>40</v>
      </c>
      <c r="G9" s="16" t="s">
        <v>26</v>
      </c>
      <c r="H9" s="15" t="s">
        <v>41</v>
      </c>
      <c r="I9" s="23">
        <v>0</v>
      </c>
      <c r="J9" s="15" t="s">
        <v>42</v>
      </c>
      <c r="K9" s="23" t="s">
        <v>25</v>
      </c>
      <c r="L9" s="23" t="s">
        <v>25</v>
      </c>
      <c r="M9" s="23" t="s">
        <v>25</v>
      </c>
      <c r="N9" s="28" t="s">
        <v>41</v>
      </c>
      <c r="O9" s="12"/>
      <c r="P9" s="16"/>
      <c r="Q9" s="15" t="s">
        <v>24</v>
      </c>
      <c r="R9" s="35" t="s">
        <v>45</v>
      </c>
      <c r="S9" s="26">
        <v>9118029.2200000007</v>
      </c>
      <c r="T9" s="26">
        <v>0</v>
      </c>
      <c r="U9" s="17" t="s">
        <v>45</v>
      </c>
      <c r="V9" s="24"/>
    </row>
    <row r="10" spans="2:22" ht="25.05" customHeight="1" x14ac:dyDescent="0.3">
      <c r="B10" s="11">
        <v>2022</v>
      </c>
      <c r="C10" s="19">
        <v>44562</v>
      </c>
      <c r="D10" s="19">
        <v>44742</v>
      </c>
      <c r="E10" s="27" t="s">
        <v>36</v>
      </c>
      <c r="F10" s="10" t="s">
        <v>43</v>
      </c>
      <c r="G10" s="11" t="s">
        <v>26</v>
      </c>
      <c r="H10" s="10" t="s">
        <v>38</v>
      </c>
      <c r="I10" s="20">
        <v>0</v>
      </c>
      <c r="J10" s="10" t="s">
        <v>44</v>
      </c>
      <c r="K10" s="20" t="s">
        <v>25</v>
      </c>
      <c r="L10" s="20" t="s">
        <v>25</v>
      </c>
      <c r="M10" s="20" t="s">
        <v>25</v>
      </c>
      <c r="N10" s="27" t="s">
        <v>38</v>
      </c>
      <c r="O10" s="3"/>
      <c r="P10" s="11"/>
      <c r="Q10" s="10" t="s">
        <v>24</v>
      </c>
      <c r="R10" s="34" t="s">
        <v>45</v>
      </c>
      <c r="S10" s="25">
        <v>3907568.49</v>
      </c>
      <c r="T10" s="25">
        <v>0</v>
      </c>
      <c r="U10" s="9" t="s">
        <v>45</v>
      </c>
      <c r="V10" s="21"/>
    </row>
    <row r="11" spans="2:22" ht="25.05" customHeight="1" x14ac:dyDescent="0.3">
      <c r="B11" s="16">
        <v>2022</v>
      </c>
      <c r="C11" s="22">
        <v>44562</v>
      </c>
      <c r="D11" s="22">
        <v>44834</v>
      </c>
      <c r="E11" s="28" t="s">
        <v>23</v>
      </c>
      <c r="F11" s="15" t="s">
        <v>27</v>
      </c>
      <c r="G11" s="16" t="s">
        <v>26</v>
      </c>
      <c r="H11" s="15" t="s">
        <v>48</v>
      </c>
      <c r="I11" s="23">
        <v>0</v>
      </c>
      <c r="J11" s="15" t="s">
        <v>35</v>
      </c>
      <c r="K11" s="23" t="s">
        <v>25</v>
      </c>
      <c r="L11" s="23" t="s">
        <v>25</v>
      </c>
      <c r="M11" s="23" t="s">
        <v>25</v>
      </c>
      <c r="N11" s="28" t="s">
        <v>48</v>
      </c>
      <c r="O11" s="12"/>
      <c r="P11" s="16"/>
      <c r="Q11" s="15" t="s">
        <v>24</v>
      </c>
      <c r="R11" s="35" t="s">
        <v>64</v>
      </c>
      <c r="S11" s="26">
        <v>3346600</v>
      </c>
      <c r="T11" s="26">
        <v>0</v>
      </c>
      <c r="U11" s="17" t="s">
        <v>64</v>
      </c>
      <c r="V11" s="24"/>
    </row>
    <row r="12" spans="2:22" ht="25.05" customHeight="1" x14ac:dyDescent="0.3">
      <c r="B12" s="11">
        <v>2022</v>
      </c>
      <c r="C12" s="19">
        <v>44562</v>
      </c>
      <c r="D12" s="19">
        <v>44834</v>
      </c>
      <c r="E12" s="27" t="s">
        <v>23</v>
      </c>
      <c r="F12" s="10" t="s">
        <v>49</v>
      </c>
      <c r="G12" s="11" t="s">
        <v>26</v>
      </c>
      <c r="H12" s="10" t="s">
        <v>38</v>
      </c>
      <c r="I12" s="20">
        <v>0</v>
      </c>
      <c r="J12" s="10" t="s">
        <v>50</v>
      </c>
      <c r="K12" s="20" t="s">
        <v>25</v>
      </c>
      <c r="L12" s="20" t="s">
        <v>25</v>
      </c>
      <c r="M12" s="20" t="s">
        <v>25</v>
      </c>
      <c r="N12" s="27" t="s">
        <v>38</v>
      </c>
      <c r="O12" s="3"/>
      <c r="P12" s="11"/>
      <c r="Q12" s="10" t="s">
        <v>24</v>
      </c>
      <c r="R12" s="34" t="s">
        <v>64</v>
      </c>
      <c r="S12" s="25">
        <v>3213293.87</v>
      </c>
      <c r="T12" s="25">
        <v>0</v>
      </c>
      <c r="U12" s="9" t="s">
        <v>64</v>
      </c>
      <c r="V12" s="21"/>
    </row>
    <row r="13" spans="2:22" s="33" customFormat="1" ht="25.05" customHeight="1" x14ac:dyDescent="0.3">
      <c r="B13" s="16">
        <v>2022</v>
      </c>
      <c r="C13" s="22">
        <v>44562</v>
      </c>
      <c r="D13" s="22">
        <v>44834</v>
      </c>
      <c r="E13" s="28" t="s">
        <v>23</v>
      </c>
      <c r="F13" s="15" t="s">
        <v>51</v>
      </c>
      <c r="G13" s="16" t="s">
        <v>26</v>
      </c>
      <c r="H13" s="15" t="s">
        <v>52</v>
      </c>
      <c r="I13" s="23">
        <v>0</v>
      </c>
      <c r="J13" s="15" t="s">
        <v>53</v>
      </c>
      <c r="K13" s="23" t="s">
        <v>25</v>
      </c>
      <c r="L13" s="23" t="s">
        <v>25</v>
      </c>
      <c r="M13" s="23" t="s">
        <v>25</v>
      </c>
      <c r="N13" s="15" t="s">
        <v>41</v>
      </c>
      <c r="O13" s="12"/>
      <c r="P13" s="16"/>
      <c r="Q13" s="15" t="s">
        <v>24</v>
      </c>
      <c r="R13" s="35" t="s">
        <v>64</v>
      </c>
      <c r="S13" s="26">
        <v>2923584.91</v>
      </c>
      <c r="T13" s="26">
        <v>0</v>
      </c>
      <c r="U13" s="17" t="s">
        <v>64</v>
      </c>
      <c r="V13" s="24"/>
    </row>
    <row r="14" spans="2:22" ht="25.05" customHeight="1" x14ac:dyDescent="0.3">
      <c r="B14" s="3">
        <v>2022</v>
      </c>
      <c r="C14" s="4">
        <v>44562</v>
      </c>
      <c r="D14" s="4">
        <v>44834</v>
      </c>
      <c r="E14" s="5" t="s">
        <v>23</v>
      </c>
      <c r="F14" s="10" t="s">
        <v>54</v>
      </c>
      <c r="G14" s="11" t="s">
        <v>26</v>
      </c>
      <c r="H14" s="10" t="s">
        <v>55</v>
      </c>
      <c r="I14" s="5">
        <v>0</v>
      </c>
      <c r="J14" s="10" t="s">
        <v>54</v>
      </c>
      <c r="K14" s="5" t="s">
        <v>25</v>
      </c>
      <c r="L14" s="5" t="s">
        <v>25</v>
      </c>
      <c r="M14" s="5" t="s">
        <v>25</v>
      </c>
      <c r="N14" s="29" t="s">
        <v>52</v>
      </c>
      <c r="O14" s="3"/>
      <c r="P14" s="3"/>
      <c r="Q14" s="10" t="s">
        <v>24</v>
      </c>
      <c r="R14" s="34" t="s">
        <v>64</v>
      </c>
      <c r="S14" s="31">
        <v>1856000</v>
      </c>
      <c r="T14" s="31">
        <v>0</v>
      </c>
      <c r="U14" s="9" t="s">
        <v>64</v>
      </c>
      <c r="V14" s="6"/>
    </row>
    <row r="15" spans="2:22" ht="25.05" customHeight="1" x14ac:dyDescent="0.3">
      <c r="B15" s="12">
        <v>2022</v>
      </c>
      <c r="C15" s="13">
        <v>44562</v>
      </c>
      <c r="D15" s="13">
        <v>44834</v>
      </c>
      <c r="E15" s="28" t="s">
        <v>23</v>
      </c>
      <c r="F15" s="15" t="s">
        <v>56</v>
      </c>
      <c r="G15" s="16" t="s">
        <v>26</v>
      </c>
      <c r="H15" s="15" t="s">
        <v>57</v>
      </c>
      <c r="I15" s="14">
        <v>0</v>
      </c>
      <c r="J15" s="15" t="s">
        <v>56</v>
      </c>
      <c r="K15" s="14" t="s">
        <v>25</v>
      </c>
      <c r="L15" s="14" t="s">
        <v>25</v>
      </c>
      <c r="M15" s="14" t="s">
        <v>25</v>
      </c>
      <c r="N15" s="30" t="s">
        <v>55</v>
      </c>
      <c r="O15" s="12"/>
      <c r="P15" s="12"/>
      <c r="Q15" s="15" t="s">
        <v>24</v>
      </c>
      <c r="R15" s="35" t="s">
        <v>64</v>
      </c>
      <c r="S15" s="32">
        <v>2496900</v>
      </c>
      <c r="T15" s="32">
        <v>0</v>
      </c>
      <c r="U15" s="17" t="s">
        <v>64</v>
      </c>
      <c r="V15" s="18"/>
    </row>
    <row r="16" spans="2:22" ht="25.05" customHeight="1" x14ac:dyDescent="0.3">
      <c r="B16" s="11">
        <v>2022</v>
      </c>
      <c r="C16" s="19">
        <v>44562</v>
      </c>
      <c r="D16" s="19">
        <v>44834</v>
      </c>
      <c r="E16" s="27" t="s">
        <v>23</v>
      </c>
      <c r="F16" s="10" t="s">
        <v>58</v>
      </c>
      <c r="G16" s="11" t="s">
        <v>26</v>
      </c>
      <c r="H16" s="10" t="s">
        <v>41</v>
      </c>
      <c r="I16" s="20">
        <v>0</v>
      </c>
      <c r="J16" s="10" t="s">
        <v>58</v>
      </c>
      <c r="K16" s="20" t="s">
        <v>25</v>
      </c>
      <c r="L16" s="20" t="s">
        <v>25</v>
      </c>
      <c r="M16" s="20" t="s">
        <v>25</v>
      </c>
      <c r="N16" s="27" t="s">
        <v>57</v>
      </c>
      <c r="O16" s="3"/>
      <c r="P16" s="11"/>
      <c r="Q16" s="10" t="s">
        <v>24</v>
      </c>
      <c r="R16" s="34" t="s">
        <v>64</v>
      </c>
      <c r="S16" s="25">
        <v>3780691.74</v>
      </c>
      <c r="T16" s="25">
        <v>0</v>
      </c>
      <c r="U16" s="9" t="s">
        <v>64</v>
      </c>
      <c r="V16" s="21"/>
    </row>
    <row r="17" spans="2:22" ht="25.05" customHeight="1" x14ac:dyDescent="0.3">
      <c r="B17" s="16">
        <v>2022</v>
      </c>
      <c r="C17" s="22">
        <v>44562</v>
      </c>
      <c r="D17" s="22">
        <v>44834</v>
      </c>
      <c r="E17" s="28" t="s">
        <v>23</v>
      </c>
      <c r="F17" s="15" t="s">
        <v>59</v>
      </c>
      <c r="G17" s="16" t="s">
        <v>26</v>
      </c>
      <c r="H17" s="15" t="s">
        <v>60</v>
      </c>
      <c r="I17" s="23">
        <v>0</v>
      </c>
      <c r="J17" s="15" t="s">
        <v>59</v>
      </c>
      <c r="K17" s="23" t="s">
        <v>25</v>
      </c>
      <c r="L17" s="23" t="s">
        <v>25</v>
      </c>
      <c r="M17" s="23" t="s">
        <v>25</v>
      </c>
      <c r="N17" s="28" t="s">
        <v>62</v>
      </c>
      <c r="O17" s="12"/>
      <c r="P17" s="16"/>
      <c r="Q17" s="15" t="s">
        <v>24</v>
      </c>
      <c r="R17" s="35" t="s">
        <v>64</v>
      </c>
      <c r="S17" s="26">
        <v>3847127.15</v>
      </c>
      <c r="T17" s="26">
        <v>0</v>
      </c>
      <c r="U17" s="17" t="s">
        <v>64</v>
      </c>
      <c r="V17" s="24"/>
    </row>
    <row r="18" spans="2:22" ht="25.05" customHeight="1" x14ac:dyDescent="0.3">
      <c r="B18" s="11">
        <v>2022</v>
      </c>
      <c r="C18" s="19">
        <v>44562</v>
      </c>
      <c r="D18" s="19">
        <v>44834</v>
      </c>
      <c r="E18" s="27" t="s">
        <v>36</v>
      </c>
      <c r="F18" s="10" t="s">
        <v>37</v>
      </c>
      <c r="G18" s="11" t="s">
        <v>26</v>
      </c>
      <c r="H18" s="10" t="s">
        <v>38</v>
      </c>
      <c r="I18" s="20">
        <v>0</v>
      </c>
      <c r="J18" s="10" t="s">
        <v>39</v>
      </c>
      <c r="K18" s="20" t="s">
        <v>25</v>
      </c>
      <c r="L18" s="20" t="s">
        <v>25</v>
      </c>
      <c r="M18" s="20" t="s">
        <v>25</v>
      </c>
      <c r="N18" s="27" t="s">
        <v>60</v>
      </c>
      <c r="O18" s="3"/>
      <c r="P18" s="11"/>
      <c r="Q18" s="10" t="s">
        <v>24</v>
      </c>
      <c r="R18" s="34" t="s">
        <v>64</v>
      </c>
      <c r="S18" s="25">
        <v>2926453.86</v>
      </c>
      <c r="T18" s="25">
        <v>0</v>
      </c>
      <c r="U18" s="9" t="s">
        <v>64</v>
      </c>
      <c r="V18" s="21"/>
    </row>
    <row r="19" spans="2:22" ht="25.05" customHeight="1" x14ac:dyDescent="0.3">
      <c r="B19" s="16">
        <v>2022</v>
      </c>
      <c r="C19" s="22">
        <v>44562</v>
      </c>
      <c r="D19" s="22">
        <v>44834</v>
      </c>
      <c r="E19" s="28" t="s">
        <v>36</v>
      </c>
      <c r="F19" s="15" t="s">
        <v>40</v>
      </c>
      <c r="G19" s="16" t="s">
        <v>26</v>
      </c>
      <c r="H19" s="15" t="s">
        <v>41</v>
      </c>
      <c r="I19" s="23">
        <v>0</v>
      </c>
      <c r="J19" s="15" t="s">
        <v>42</v>
      </c>
      <c r="K19" s="23" t="s">
        <v>25</v>
      </c>
      <c r="L19" s="23" t="s">
        <v>25</v>
      </c>
      <c r="M19" s="23" t="s">
        <v>25</v>
      </c>
      <c r="N19" s="28"/>
      <c r="O19" s="12"/>
      <c r="P19" s="16"/>
      <c r="Q19" s="15" t="s">
        <v>24</v>
      </c>
      <c r="R19" s="35" t="s">
        <v>64</v>
      </c>
      <c r="S19" s="26">
        <v>9118029.2200000007</v>
      </c>
      <c r="T19" s="26">
        <v>0</v>
      </c>
      <c r="U19" s="35" t="s">
        <v>64</v>
      </c>
      <c r="V19" s="24"/>
    </row>
    <row r="20" spans="2:22" ht="25.05" customHeight="1" x14ac:dyDescent="0.3">
      <c r="B20" s="11">
        <v>2022</v>
      </c>
      <c r="C20" s="19">
        <v>44562</v>
      </c>
      <c r="D20" s="19">
        <v>44834</v>
      </c>
      <c r="E20" s="27" t="s">
        <v>36</v>
      </c>
      <c r="F20" s="10" t="s">
        <v>40</v>
      </c>
      <c r="G20" s="11" t="s">
        <v>26</v>
      </c>
      <c r="H20" s="10" t="s">
        <v>41</v>
      </c>
      <c r="I20" s="20">
        <v>0</v>
      </c>
      <c r="J20" s="10" t="s">
        <v>42</v>
      </c>
      <c r="K20" s="20" t="s">
        <v>25</v>
      </c>
      <c r="L20" s="20" t="s">
        <v>25</v>
      </c>
      <c r="M20" s="20" t="s">
        <v>25</v>
      </c>
      <c r="N20" s="27"/>
      <c r="O20" s="3"/>
      <c r="P20" s="11"/>
      <c r="Q20" s="10" t="s">
        <v>24</v>
      </c>
      <c r="R20" s="34" t="s">
        <v>64</v>
      </c>
      <c r="S20" s="25">
        <v>413601.85</v>
      </c>
      <c r="T20" s="25">
        <v>0</v>
      </c>
      <c r="U20" s="34" t="s">
        <v>64</v>
      </c>
      <c r="V20" s="21"/>
    </row>
    <row r="21" spans="2:22" ht="25.05" customHeight="1" x14ac:dyDescent="0.3">
      <c r="B21" s="16">
        <v>2022</v>
      </c>
      <c r="C21" s="22">
        <v>44562</v>
      </c>
      <c r="D21" s="22">
        <v>44834</v>
      </c>
      <c r="E21" s="28" t="s">
        <v>36</v>
      </c>
      <c r="F21" s="15" t="s">
        <v>43</v>
      </c>
      <c r="G21" s="16" t="s">
        <v>26</v>
      </c>
      <c r="H21" s="15" t="s">
        <v>38</v>
      </c>
      <c r="I21" s="23">
        <v>0</v>
      </c>
      <c r="J21" s="15" t="s">
        <v>44</v>
      </c>
      <c r="K21" s="23" t="s">
        <v>25</v>
      </c>
      <c r="L21" s="23" t="s">
        <v>25</v>
      </c>
      <c r="M21" s="23" t="s">
        <v>25</v>
      </c>
      <c r="N21" s="15"/>
      <c r="O21" s="12"/>
      <c r="P21" s="16"/>
      <c r="Q21" s="15" t="s">
        <v>24</v>
      </c>
      <c r="R21" s="35" t="s">
        <v>64</v>
      </c>
      <c r="S21" s="26">
        <v>3907568.49</v>
      </c>
      <c r="T21" s="26">
        <v>0</v>
      </c>
      <c r="U21" s="35" t="s">
        <v>64</v>
      </c>
      <c r="V21" s="24"/>
    </row>
    <row r="22" spans="2:22" ht="25.05" customHeight="1" x14ac:dyDescent="0.3">
      <c r="B22" s="11">
        <v>2022</v>
      </c>
      <c r="C22" s="19">
        <v>44562</v>
      </c>
      <c r="D22" s="19">
        <v>44834</v>
      </c>
      <c r="E22" s="27" t="s">
        <v>36</v>
      </c>
      <c r="F22" s="10" t="s">
        <v>61</v>
      </c>
      <c r="G22" s="11" t="s">
        <v>26</v>
      </c>
      <c r="H22" s="10" t="s">
        <v>62</v>
      </c>
      <c r="I22" s="20">
        <v>0</v>
      </c>
      <c r="J22" s="10" t="s">
        <v>61</v>
      </c>
      <c r="K22" s="20" t="s">
        <v>25</v>
      </c>
      <c r="L22" s="20" t="s">
        <v>25</v>
      </c>
      <c r="M22" s="20" t="s">
        <v>25</v>
      </c>
      <c r="N22" s="27"/>
      <c r="O22" s="3"/>
      <c r="P22" s="11"/>
      <c r="Q22" s="10" t="s">
        <v>24</v>
      </c>
      <c r="R22" s="34" t="s">
        <v>64</v>
      </c>
      <c r="S22" s="36">
        <v>9790667.6699999999</v>
      </c>
      <c r="T22" s="36">
        <v>0</v>
      </c>
      <c r="U22" s="37" t="s">
        <v>64</v>
      </c>
      <c r="V22" s="21"/>
    </row>
    <row r="23" spans="2:22" ht="25.05" customHeight="1" x14ac:dyDescent="0.3">
      <c r="B23" s="16">
        <v>2022</v>
      </c>
      <c r="C23" s="22">
        <v>44562</v>
      </c>
      <c r="D23" s="22">
        <v>44834</v>
      </c>
      <c r="E23" s="28" t="s">
        <v>23</v>
      </c>
      <c r="F23" s="15" t="s">
        <v>63</v>
      </c>
      <c r="G23" s="16" t="s">
        <v>26</v>
      </c>
      <c r="H23" s="15" t="s">
        <v>48</v>
      </c>
      <c r="I23" s="23">
        <v>0</v>
      </c>
      <c r="J23" s="15" t="s">
        <v>63</v>
      </c>
      <c r="K23" s="23" t="s">
        <v>25</v>
      </c>
      <c r="L23" s="23" t="s">
        <v>25</v>
      </c>
      <c r="M23" s="23" t="s">
        <v>25</v>
      </c>
      <c r="N23" s="28"/>
      <c r="O23" s="12"/>
      <c r="P23" s="16"/>
      <c r="Q23" s="15" t="s">
        <v>24</v>
      </c>
      <c r="R23" s="35" t="s">
        <v>64</v>
      </c>
      <c r="S23" s="26">
        <v>1800000</v>
      </c>
      <c r="T23" s="26">
        <v>0</v>
      </c>
      <c r="U23" s="17" t="s">
        <v>64</v>
      </c>
      <c r="V23" s="24"/>
    </row>
    <row r="24" spans="2:22" ht="25.05" customHeight="1" x14ac:dyDescent="0.3">
      <c r="B24" s="3">
        <v>2022</v>
      </c>
      <c r="C24" s="4">
        <v>44562</v>
      </c>
      <c r="D24" s="4">
        <v>44926</v>
      </c>
      <c r="E24" s="5" t="s">
        <v>23</v>
      </c>
      <c r="F24" s="10" t="s">
        <v>27</v>
      </c>
      <c r="G24" s="11" t="s">
        <v>26</v>
      </c>
      <c r="H24" s="10" t="s">
        <v>48</v>
      </c>
      <c r="I24" s="5">
        <v>0</v>
      </c>
      <c r="J24" s="10" t="s">
        <v>35</v>
      </c>
      <c r="K24" s="5" t="s">
        <v>25</v>
      </c>
      <c r="L24" s="5" t="s">
        <v>25</v>
      </c>
      <c r="M24" s="5" t="s">
        <v>25</v>
      </c>
      <c r="N24" s="29" t="s">
        <v>48</v>
      </c>
      <c r="O24" s="3"/>
      <c r="P24" s="3"/>
      <c r="Q24" s="10" t="s">
        <v>24</v>
      </c>
      <c r="R24" s="34" t="s">
        <v>68</v>
      </c>
      <c r="S24" s="31">
        <v>3346600</v>
      </c>
      <c r="T24" s="31">
        <v>0</v>
      </c>
      <c r="U24" s="9" t="s">
        <v>68</v>
      </c>
      <c r="V24" s="6"/>
    </row>
    <row r="25" spans="2:22" ht="25.05" customHeight="1" x14ac:dyDescent="0.3">
      <c r="B25" s="12">
        <v>2022</v>
      </c>
      <c r="C25" s="13">
        <v>44562</v>
      </c>
      <c r="D25" s="13">
        <v>44926</v>
      </c>
      <c r="E25" s="28" t="s">
        <v>23</v>
      </c>
      <c r="F25" s="15" t="s">
        <v>49</v>
      </c>
      <c r="G25" s="16" t="s">
        <v>26</v>
      </c>
      <c r="H25" s="15" t="s">
        <v>38</v>
      </c>
      <c r="I25" s="14">
        <v>0</v>
      </c>
      <c r="J25" s="15" t="s">
        <v>50</v>
      </c>
      <c r="K25" s="14" t="s">
        <v>25</v>
      </c>
      <c r="L25" s="14" t="s">
        <v>25</v>
      </c>
      <c r="M25" s="14" t="s">
        <v>25</v>
      </c>
      <c r="N25" s="30" t="s">
        <v>38</v>
      </c>
      <c r="O25" s="12"/>
      <c r="P25" s="12"/>
      <c r="Q25" s="15" t="s">
        <v>24</v>
      </c>
      <c r="R25" s="35" t="s">
        <v>68</v>
      </c>
      <c r="S25" s="32">
        <v>3213293.87</v>
      </c>
      <c r="T25" s="32">
        <v>0</v>
      </c>
      <c r="U25" s="17" t="s">
        <v>68</v>
      </c>
      <c r="V25" s="18"/>
    </row>
    <row r="26" spans="2:22" ht="25.05" customHeight="1" x14ac:dyDescent="0.3">
      <c r="B26" s="11">
        <v>2022</v>
      </c>
      <c r="C26" s="19">
        <v>44562</v>
      </c>
      <c r="D26" s="19">
        <v>44926</v>
      </c>
      <c r="E26" s="27" t="s">
        <v>23</v>
      </c>
      <c r="F26" s="10" t="s">
        <v>51</v>
      </c>
      <c r="G26" s="11" t="s">
        <v>26</v>
      </c>
      <c r="H26" s="10" t="s">
        <v>52</v>
      </c>
      <c r="I26" s="20">
        <v>0</v>
      </c>
      <c r="J26" s="10" t="s">
        <v>53</v>
      </c>
      <c r="K26" s="20" t="s">
        <v>25</v>
      </c>
      <c r="L26" s="20" t="s">
        <v>25</v>
      </c>
      <c r="M26" s="20" t="s">
        <v>25</v>
      </c>
      <c r="N26" s="27" t="s">
        <v>41</v>
      </c>
      <c r="O26" s="3"/>
      <c r="P26" s="11"/>
      <c r="Q26" s="10" t="s">
        <v>24</v>
      </c>
      <c r="R26" s="34" t="s">
        <v>68</v>
      </c>
      <c r="S26" s="25">
        <v>2923584.91</v>
      </c>
      <c r="T26" s="25">
        <v>0</v>
      </c>
      <c r="U26" s="9" t="s">
        <v>68</v>
      </c>
      <c r="V26" s="21"/>
    </row>
    <row r="27" spans="2:22" ht="25.05" customHeight="1" x14ac:dyDescent="0.3">
      <c r="B27" s="16">
        <v>2022</v>
      </c>
      <c r="C27" s="22">
        <v>44562</v>
      </c>
      <c r="D27" s="22">
        <v>44926</v>
      </c>
      <c r="E27" s="28" t="s">
        <v>23</v>
      </c>
      <c r="F27" s="15" t="s">
        <v>54</v>
      </c>
      <c r="G27" s="16" t="s">
        <v>26</v>
      </c>
      <c r="H27" s="15" t="s">
        <v>55</v>
      </c>
      <c r="I27" s="23">
        <v>0</v>
      </c>
      <c r="J27" s="15" t="s">
        <v>54</v>
      </c>
      <c r="K27" s="23" t="s">
        <v>25</v>
      </c>
      <c r="L27" s="23" t="s">
        <v>25</v>
      </c>
      <c r="M27" s="23" t="s">
        <v>25</v>
      </c>
      <c r="N27" s="28" t="s">
        <v>52</v>
      </c>
      <c r="O27" s="12"/>
      <c r="P27" s="16"/>
      <c r="Q27" s="15" t="s">
        <v>24</v>
      </c>
      <c r="R27" s="35" t="s">
        <v>68</v>
      </c>
      <c r="S27" s="26">
        <v>1856000</v>
      </c>
      <c r="T27" s="26">
        <v>0</v>
      </c>
      <c r="U27" s="17" t="s">
        <v>68</v>
      </c>
      <c r="V27" s="24"/>
    </row>
    <row r="28" spans="2:22" ht="25.05" customHeight="1" x14ac:dyDescent="0.3">
      <c r="B28" s="11">
        <v>2022</v>
      </c>
      <c r="C28" s="19">
        <v>44562</v>
      </c>
      <c r="D28" s="19">
        <v>44926</v>
      </c>
      <c r="E28" s="27" t="s">
        <v>23</v>
      </c>
      <c r="F28" s="10" t="s">
        <v>56</v>
      </c>
      <c r="G28" s="11" t="s">
        <v>26</v>
      </c>
      <c r="H28" s="10" t="s">
        <v>57</v>
      </c>
      <c r="I28" s="20">
        <v>0</v>
      </c>
      <c r="J28" s="10" t="s">
        <v>56</v>
      </c>
      <c r="K28" s="20" t="s">
        <v>25</v>
      </c>
      <c r="L28" s="20" t="s">
        <v>25</v>
      </c>
      <c r="M28" s="20" t="s">
        <v>25</v>
      </c>
      <c r="N28" s="27" t="s">
        <v>55</v>
      </c>
      <c r="O28" s="3"/>
      <c r="P28" s="11"/>
      <c r="Q28" s="10" t="s">
        <v>24</v>
      </c>
      <c r="R28" s="34" t="s">
        <v>68</v>
      </c>
      <c r="S28" s="25">
        <v>2496900</v>
      </c>
      <c r="T28" s="25">
        <v>0</v>
      </c>
      <c r="U28" s="9" t="s">
        <v>68</v>
      </c>
      <c r="V28" s="21"/>
    </row>
    <row r="29" spans="2:22" ht="25.05" customHeight="1" x14ac:dyDescent="0.3">
      <c r="B29" s="16">
        <v>2022</v>
      </c>
      <c r="C29" s="22">
        <v>44562</v>
      </c>
      <c r="D29" s="22">
        <v>44926</v>
      </c>
      <c r="E29" s="28" t="s">
        <v>23</v>
      </c>
      <c r="F29" s="15" t="s">
        <v>58</v>
      </c>
      <c r="G29" s="16" t="s">
        <v>26</v>
      </c>
      <c r="H29" s="15" t="s">
        <v>41</v>
      </c>
      <c r="I29" s="23">
        <v>0</v>
      </c>
      <c r="J29" s="15" t="s">
        <v>58</v>
      </c>
      <c r="K29" s="23" t="s">
        <v>25</v>
      </c>
      <c r="L29" s="23" t="s">
        <v>25</v>
      </c>
      <c r="M29" s="23" t="s">
        <v>25</v>
      </c>
      <c r="N29" s="28" t="s">
        <v>57</v>
      </c>
      <c r="O29" s="12"/>
      <c r="P29" s="16"/>
      <c r="Q29" s="15" t="s">
        <v>24</v>
      </c>
      <c r="R29" s="35" t="s">
        <v>68</v>
      </c>
      <c r="S29" s="26">
        <v>3780691.74</v>
      </c>
      <c r="T29" s="26">
        <v>0</v>
      </c>
      <c r="U29" s="17" t="s">
        <v>68</v>
      </c>
      <c r="V29" s="24"/>
    </row>
    <row r="30" spans="2:22" ht="25.05" customHeight="1" x14ac:dyDescent="0.3">
      <c r="B30" s="11">
        <v>2022</v>
      </c>
      <c r="C30" s="19">
        <v>44562</v>
      </c>
      <c r="D30" s="19">
        <v>44926</v>
      </c>
      <c r="E30" s="27" t="s">
        <v>23</v>
      </c>
      <c r="F30" s="10" t="s">
        <v>59</v>
      </c>
      <c r="G30" s="11" t="s">
        <v>26</v>
      </c>
      <c r="H30" s="10" t="s">
        <v>60</v>
      </c>
      <c r="I30" s="20">
        <v>0</v>
      </c>
      <c r="J30" s="10" t="s">
        <v>59</v>
      </c>
      <c r="K30" s="20" t="s">
        <v>25</v>
      </c>
      <c r="L30" s="20" t="s">
        <v>25</v>
      </c>
      <c r="M30" s="20" t="s">
        <v>25</v>
      </c>
      <c r="N30" s="27" t="s">
        <v>62</v>
      </c>
      <c r="O30" s="3"/>
      <c r="P30" s="11"/>
      <c r="Q30" s="10" t="s">
        <v>24</v>
      </c>
      <c r="R30" s="34" t="s">
        <v>68</v>
      </c>
      <c r="S30" s="25">
        <v>3847127.15</v>
      </c>
      <c r="T30" s="25">
        <v>0</v>
      </c>
      <c r="U30" s="9" t="s">
        <v>68</v>
      </c>
      <c r="V30" s="21"/>
    </row>
    <row r="31" spans="2:22" ht="25.05" customHeight="1" x14ac:dyDescent="0.3">
      <c r="B31" s="16">
        <v>2022</v>
      </c>
      <c r="C31" s="22">
        <v>44562</v>
      </c>
      <c r="D31" s="22">
        <v>44926</v>
      </c>
      <c r="E31" s="28" t="s">
        <v>36</v>
      </c>
      <c r="F31" s="15" t="s">
        <v>37</v>
      </c>
      <c r="G31" s="16" t="s">
        <v>26</v>
      </c>
      <c r="H31" s="15" t="s">
        <v>38</v>
      </c>
      <c r="I31" s="23">
        <v>0</v>
      </c>
      <c r="J31" s="15" t="s">
        <v>39</v>
      </c>
      <c r="K31" s="23" t="s">
        <v>25</v>
      </c>
      <c r="L31" s="23" t="s">
        <v>25</v>
      </c>
      <c r="M31" s="23" t="s">
        <v>25</v>
      </c>
      <c r="N31" s="15" t="s">
        <v>60</v>
      </c>
      <c r="O31" s="12"/>
      <c r="P31" s="16"/>
      <c r="Q31" s="15" t="s">
        <v>24</v>
      </c>
      <c r="R31" s="35" t="s">
        <v>68</v>
      </c>
      <c r="S31" s="26">
        <v>2926453.86</v>
      </c>
      <c r="T31" s="26">
        <v>0</v>
      </c>
      <c r="U31" s="17" t="s">
        <v>68</v>
      </c>
      <c r="V31" s="24"/>
    </row>
    <row r="32" spans="2:22" ht="25.05" customHeight="1" x14ac:dyDescent="0.3">
      <c r="B32" s="3">
        <v>2022</v>
      </c>
      <c r="C32" s="4">
        <v>44562</v>
      </c>
      <c r="D32" s="4">
        <v>44926</v>
      </c>
      <c r="E32" s="5" t="s">
        <v>36</v>
      </c>
      <c r="F32" s="10" t="s">
        <v>40</v>
      </c>
      <c r="G32" s="11" t="s">
        <v>26</v>
      </c>
      <c r="H32" s="10" t="s">
        <v>41</v>
      </c>
      <c r="I32" s="5">
        <v>0</v>
      </c>
      <c r="J32" s="10" t="s">
        <v>42</v>
      </c>
      <c r="K32" s="5" t="s">
        <v>25</v>
      </c>
      <c r="L32" s="5" t="s">
        <v>25</v>
      </c>
      <c r="M32" s="5" t="s">
        <v>25</v>
      </c>
      <c r="N32" s="29" t="s">
        <v>67</v>
      </c>
      <c r="O32" s="3"/>
      <c r="P32" s="3"/>
      <c r="Q32" s="10" t="s">
        <v>24</v>
      </c>
      <c r="R32" s="34" t="s">
        <v>68</v>
      </c>
      <c r="S32" s="31">
        <v>9531631.0700000003</v>
      </c>
      <c r="T32" s="31">
        <v>0</v>
      </c>
      <c r="U32" s="9" t="s">
        <v>68</v>
      </c>
      <c r="V32" s="6"/>
    </row>
    <row r="33" spans="2:22" ht="25.05" customHeight="1" x14ac:dyDescent="0.3">
      <c r="B33" s="12">
        <v>2022</v>
      </c>
      <c r="C33" s="13">
        <v>44562</v>
      </c>
      <c r="D33" s="13">
        <v>44926</v>
      </c>
      <c r="E33" s="28" t="s">
        <v>36</v>
      </c>
      <c r="F33" s="15" t="s">
        <v>43</v>
      </c>
      <c r="G33" s="16" t="s">
        <v>26</v>
      </c>
      <c r="H33" s="15" t="s">
        <v>38</v>
      </c>
      <c r="I33" s="14">
        <v>0</v>
      </c>
      <c r="J33" s="15" t="s">
        <v>44</v>
      </c>
      <c r="K33" s="14" t="s">
        <v>25</v>
      </c>
      <c r="L33" s="14" t="s">
        <v>25</v>
      </c>
      <c r="M33" s="14" t="s">
        <v>25</v>
      </c>
      <c r="N33" s="30"/>
      <c r="O33" s="12"/>
      <c r="P33" s="12"/>
      <c r="Q33" s="15" t="s">
        <v>24</v>
      </c>
      <c r="R33" s="35" t="s">
        <v>68</v>
      </c>
      <c r="S33" s="32">
        <v>4689082.1900000004</v>
      </c>
      <c r="T33" s="32">
        <v>0</v>
      </c>
      <c r="U33" s="17" t="s">
        <v>68</v>
      </c>
      <c r="V33" s="18"/>
    </row>
    <row r="34" spans="2:22" ht="25.05" customHeight="1" x14ac:dyDescent="0.3">
      <c r="B34" s="11">
        <v>2022</v>
      </c>
      <c r="C34" s="19">
        <v>44562</v>
      </c>
      <c r="D34" s="19">
        <v>44926</v>
      </c>
      <c r="E34" s="27" t="s">
        <v>36</v>
      </c>
      <c r="F34" s="10" t="s">
        <v>61</v>
      </c>
      <c r="G34" s="11" t="s">
        <v>26</v>
      </c>
      <c r="H34" s="10" t="s">
        <v>62</v>
      </c>
      <c r="I34" s="20">
        <v>0</v>
      </c>
      <c r="J34" s="10" t="s">
        <v>61</v>
      </c>
      <c r="K34" s="20" t="s">
        <v>25</v>
      </c>
      <c r="L34" s="20" t="s">
        <v>25</v>
      </c>
      <c r="M34" s="20" t="s">
        <v>25</v>
      </c>
      <c r="N34" s="27"/>
      <c r="O34" s="3"/>
      <c r="P34" s="11"/>
      <c r="Q34" s="10" t="s">
        <v>24</v>
      </c>
      <c r="R34" s="34" t="s">
        <v>68</v>
      </c>
      <c r="S34" s="25">
        <v>9790667.6699999999</v>
      </c>
      <c r="T34" s="25">
        <v>0</v>
      </c>
      <c r="U34" s="9" t="s">
        <v>68</v>
      </c>
      <c r="V34" s="21"/>
    </row>
    <row r="35" spans="2:22" ht="25.05" customHeight="1" x14ac:dyDescent="0.3">
      <c r="B35" s="16">
        <v>2022</v>
      </c>
      <c r="C35" s="22">
        <v>44562</v>
      </c>
      <c r="D35" s="22">
        <v>44926</v>
      </c>
      <c r="E35" s="28" t="s">
        <v>23</v>
      </c>
      <c r="F35" s="15" t="s">
        <v>63</v>
      </c>
      <c r="G35" s="16" t="s">
        <v>26</v>
      </c>
      <c r="H35" s="15" t="s">
        <v>48</v>
      </c>
      <c r="I35" s="23">
        <v>0</v>
      </c>
      <c r="J35" s="15" t="s">
        <v>63</v>
      </c>
      <c r="K35" s="23" t="s">
        <v>25</v>
      </c>
      <c r="L35" s="23" t="s">
        <v>25</v>
      </c>
      <c r="M35" s="23" t="s">
        <v>25</v>
      </c>
      <c r="N35" s="28"/>
      <c r="O35" s="12"/>
      <c r="P35" s="16"/>
      <c r="Q35" s="15" t="s">
        <v>24</v>
      </c>
      <c r="R35" s="35" t="s">
        <v>68</v>
      </c>
      <c r="S35" s="38">
        <v>1800000</v>
      </c>
      <c r="T35" s="26">
        <v>0</v>
      </c>
      <c r="U35" s="17" t="s">
        <v>68</v>
      </c>
      <c r="V35" s="24"/>
    </row>
    <row r="36" spans="2:22" ht="25.05" customHeight="1" x14ac:dyDescent="0.3">
      <c r="B36" s="11">
        <v>2022</v>
      </c>
      <c r="C36" s="19">
        <v>44562</v>
      </c>
      <c r="D36" s="19">
        <v>44926</v>
      </c>
      <c r="E36" s="27" t="s">
        <v>65</v>
      </c>
      <c r="F36" s="10" t="s">
        <v>66</v>
      </c>
      <c r="G36" s="11" t="s">
        <v>26</v>
      </c>
      <c r="H36" s="10" t="s">
        <v>67</v>
      </c>
      <c r="I36" s="20">
        <v>0</v>
      </c>
      <c r="J36" s="10" t="s">
        <v>63</v>
      </c>
      <c r="K36" s="20" t="s">
        <v>25</v>
      </c>
      <c r="L36" s="20" t="s">
        <v>25</v>
      </c>
      <c r="M36" s="20" t="s">
        <v>25</v>
      </c>
      <c r="N36" s="27"/>
      <c r="O36" s="3"/>
      <c r="P36" s="11"/>
      <c r="Q36" s="10" t="s">
        <v>24</v>
      </c>
      <c r="R36" s="34" t="s">
        <v>68</v>
      </c>
      <c r="S36" s="39">
        <v>1800000</v>
      </c>
      <c r="T36" s="25">
        <v>0</v>
      </c>
      <c r="U36" s="9" t="s">
        <v>68</v>
      </c>
      <c r="V36" s="21"/>
    </row>
    <row r="37" spans="2:22" ht="25.05" hidden="1" customHeight="1" x14ac:dyDescent="0.3">
      <c r="B37" s="16"/>
      <c r="C37" s="22"/>
      <c r="D37" s="22"/>
      <c r="E37" s="28"/>
      <c r="F37" s="15"/>
      <c r="G37" s="16"/>
      <c r="H37" s="15"/>
      <c r="I37" s="23"/>
      <c r="J37" s="15"/>
      <c r="K37" s="23"/>
      <c r="L37" s="23"/>
      <c r="M37" s="23"/>
      <c r="N37" s="28"/>
      <c r="O37" s="12"/>
      <c r="P37" s="16"/>
      <c r="Q37" s="15"/>
      <c r="R37" s="35"/>
      <c r="S37" s="26"/>
      <c r="T37" s="26"/>
      <c r="U37" s="35"/>
      <c r="V37" s="24"/>
    </row>
    <row r="38" spans="2:22" ht="25.05" hidden="1" customHeight="1" x14ac:dyDescent="0.3">
      <c r="B38" s="11"/>
      <c r="C38" s="19"/>
      <c r="D38" s="19"/>
      <c r="E38" s="27"/>
      <c r="F38" s="10"/>
      <c r="G38" s="11"/>
      <c r="H38" s="10"/>
      <c r="I38" s="20"/>
      <c r="J38" s="10"/>
      <c r="K38" s="20"/>
      <c r="L38" s="20"/>
      <c r="M38" s="20"/>
      <c r="N38" s="27"/>
      <c r="O38" s="3"/>
      <c r="P38" s="11"/>
      <c r="Q38" s="10"/>
      <c r="R38" s="34"/>
      <c r="S38" s="25"/>
      <c r="T38" s="25"/>
      <c r="U38" s="34"/>
      <c r="V38" s="21"/>
    </row>
    <row r="39" spans="2:22" ht="25.05" hidden="1" customHeight="1" x14ac:dyDescent="0.3">
      <c r="B39" s="16"/>
      <c r="C39" s="22"/>
      <c r="D39" s="22"/>
      <c r="E39" s="28"/>
      <c r="F39" s="15"/>
      <c r="G39" s="16"/>
      <c r="H39" s="15"/>
      <c r="I39" s="23"/>
      <c r="J39" s="15"/>
      <c r="K39" s="23"/>
      <c r="L39" s="23"/>
      <c r="M39" s="23"/>
      <c r="N39" s="15"/>
      <c r="O39" s="12"/>
      <c r="P39" s="16"/>
      <c r="Q39" s="15"/>
      <c r="R39" s="35"/>
      <c r="S39" s="26"/>
      <c r="T39" s="26"/>
      <c r="U39" s="35"/>
      <c r="V39" s="24"/>
    </row>
    <row r="40" spans="2:22" ht="25.05" hidden="1" customHeight="1" x14ac:dyDescent="0.3">
      <c r="B40" s="11"/>
      <c r="C40" s="19"/>
      <c r="D40" s="19"/>
      <c r="E40" s="27"/>
      <c r="F40" s="10"/>
      <c r="G40" s="11"/>
      <c r="H40" s="10"/>
      <c r="I40" s="20"/>
      <c r="J40" s="10"/>
      <c r="K40" s="20"/>
      <c r="L40" s="20"/>
      <c r="M40" s="20"/>
      <c r="N40" s="27"/>
      <c r="O40" s="3"/>
      <c r="P40" s="11"/>
      <c r="Q40" s="10"/>
      <c r="R40" s="34"/>
      <c r="S40" s="36"/>
      <c r="T40" s="36"/>
      <c r="U40" s="37"/>
      <c r="V40" s="21"/>
    </row>
    <row r="41" spans="2:22" ht="25.05" hidden="1" customHeight="1" x14ac:dyDescent="0.3">
      <c r="B41" s="16"/>
      <c r="C41" s="22"/>
      <c r="D41" s="22"/>
      <c r="E41" s="28"/>
      <c r="F41" s="15"/>
      <c r="G41" s="16"/>
      <c r="H41" s="15"/>
      <c r="I41" s="23"/>
      <c r="J41" s="15"/>
      <c r="K41" s="23"/>
      <c r="L41" s="23"/>
      <c r="M41" s="23"/>
      <c r="N41" s="28"/>
      <c r="O41" s="12"/>
      <c r="P41" s="16"/>
      <c r="Q41" s="15"/>
      <c r="R41" s="35"/>
      <c r="S41" s="26"/>
      <c r="T41" s="26"/>
      <c r="U41" s="17"/>
      <c r="V41" s="24"/>
    </row>
    <row r="42" spans="2:22" ht="25.05" hidden="1" customHeight="1" x14ac:dyDescent="0.3">
      <c r="B42" s="11"/>
      <c r="C42" s="19"/>
      <c r="D42" s="19"/>
      <c r="E42" s="27"/>
      <c r="F42" s="10"/>
      <c r="G42" s="11"/>
      <c r="H42" s="10"/>
      <c r="I42" s="20"/>
      <c r="J42" s="10"/>
      <c r="K42" s="20"/>
      <c r="L42" s="20"/>
      <c r="M42" s="20"/>
      <c r="N42" s="27"/>
      <c r="O42" s="3"/>
      <c r="P42" s="11"/>
      <c r="Q42" s="10"/>
      <c r="R42" s="34"/>
      <c r="S42" s="25"/>
      <c r="T42" s="25"/>
      <c r="U42" s="34"/>
      <c r="V42" s="21"/>
    </row>
    <row r="43" spans="2:22" ht="25.05" hidden="1" customHeight="1" x14ac:dyDescent="0.3">
      <c r="B43" s="16"/>
      <c r="C43" s="22"/>
      <c r="D43" s="22"/>
      <c r="E43" s="28"/>
      <c r="F43" s="15"/>
      <c r="G43" s="16"/>
      <c r="H43" s="15"/>
      <c r="I43" s="23"/>
      <c r="J43" s="15"/>
      <c r="K43" s="23"/>
      <c r="L43" s="23"/>
      <c r="M43" s="23"/>
      <c r="N43" s="15"/>
      <c r="O43" s="12"/>
      <c r="P43" s="16"/>
      <c r="Q43" s="15"/>
      <c r="R43" s="35"/>
      <c r="S43" s="26"/>
      <c r="T43" s="26"/>
      <c r="U43" s="35"/>
      <c r="V43" s="24"/>
    </row>
    <row r="44" spans="2:22" hidden="1" x14ac:dyDescent="0.3">
      <c r="B44" s="11"/>
      <c r="C44" s="19"/>
      <c r="D44" s="19"/>
      <c r="E44" s="27"/>
      <c r="F44" s="10"/>
      <c r="G44" s="11"/>
      <c r="H44" s="10"/>
      <c r="I44" s="20"/>
      <c r="J44" s="10"/>
      <c r="K44" s="20"/>
      <c r="L44" s="20"/>
      <c r="M44" s="20"/>
      <c r="N44" s="27"/>
      <c r="O44" s="3"/>
      <c r="P44" s="11"/>
      <c r="Q44" s="10"/>
      <c r="R44" s="34"/>
      <c r="S44" s="36"/>
      <c r="T44" s="36"/>
      <c r="U44" s="37"/>
      <c r="V44" s="21"/>
    </row>
    <row r="45" spans="2:22" hidden="1" x14ac:dyDescent="0.3">
      <c r="B45" s="16"/>
      <c r="C45" s="22"/>
      <c r="D45" s="22"/>
      <c r="E45" s="28"/>
      <c r="F45" s="15"/>
      <c r="G45" s="16"/>
      <c r="H45" s="15"/>
      <c r="I45" s="23"/>
      <c r="J45" s="15"/>
      <c r="K45" s="23"/>
      <c r="L45" s="23"/>
      <c r="M45" s="23"/>
      <c r="N45" s="28"/>
      <c r="O45" s="12"/>
      <c r="P45" s="16"/>
      <c r="Q45" s="15"/>
      <c r="R45" s="35"/>
      <c r="S45" s="26"/>
      <c r="T45" s="26"/>
      <c r="U45" s="17"/>
      <c r="V45" s="24"/>
    </row>
    <row r="47" spans="2:22" ht="38.25" customHeight="1" x14ac:dyDescent="0.3">
      <c r="B47" t="s">
        <v>30</v>
      </c>
    </row>
    <row r="48" spans="2:22" ht="16.5" customHeight="1" x14ac:dyDescent="0.3">
      <c r="B48" t="s">
        <v>31</v>
      </c>
    </row>
    <row r="49" spans="2:2" ht="17.25" customHeight="1" x14ac:dyDescent="0.3">
      <c r="B49" t="s">
        <v>46</v>
      </c>
    </row>
    <row r="50" spans="2:2" ht="15" customHeight="1" x14ac:dyDescent="0.3">
      <c r="B50" t="s">
        <v>47</v>
      </c>
    </row>
    <row r="51" spans="2:2" ht="30" customHeight="1" x14ac:dyDescent="0.3"/>
    <row r="52" spans="2:2" ht="30" customHeight="1" x14ac:dyDescent="0.3"/>
    <row r="53" spans="2:2" ht="30" customHeight="1" x14ac:dyDescent="0.3"/>
    <row r="54" spans="2:2" ht="30" customHeight="1" x14ac:dyDescent="0.3"/>
    <row r="55" spans="2:2" ht="30" customHeight="1" x14ac:dyDescent="0.3"/>
    <row r="56" spans="2:2" ht="30" customHeight="1" x14ac:dyDescent="0.3"/>
    <row r="57" spans="2:2" ht="30" customHeight="1" x14ac:dyDescent="0.3"/>
    <row r="58" spans="2:2" ht="30" customHeight="1" x14ac:dyDescent="0.3"/>
    <row r="59" spans="2:2" ht="30" customHeight="1" x14ac:dyDescent="0.3"/>
    <row r="60" spans="2:2" ht="30" customHeight="1" x14ac:dyDescent="0.3"/>
  </sheetData>
  <dataValidations count="3">
    <dataValidation type="list" allowBlank="1" showInputMessage="1" showErrorMessage="1" sqref="E7:E12" xr:uid="{00000000-0002-0000-0000-000000000000}">
      <formula1>$E$26:$E$29</formula1>
    </dataValidation>
    <dataValidation type="list" allowBlank="1" showErrorMessage="1" sqref="E6" xr:uid="{00000000-0002-0000-0000-000001000000}">
      <formula1>Hidden_13</formula1>
    </dataValidation>
    <dataValidation type="list" allowBlank="1" showInputMessage="1" showErrorMessage="1" sqref="E13" xr:uid="{00000000-0002-0000-0000-000002000000}">
      <formula1>$E$29:$E$32</formula1>
    </dataValidation>
  </dataValidations>
  <hyperlinks>
    <hyperlink ref="R6" r:id="rId1" display="https://data.sacmex.cdmx.gob.mx/aplicaciones/transparencia/gestion/docs/2019/ut/varios/DPD/XLV1.pdf" xr:uid="{00000000-0004-0000-0000-000002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2016-10-14T14:56:04Z</dcterms:created>
  <dcterms:modified xsi:type="dcterms:W3CDTF">2023-02-23T20:01:09Z</dcterms:modified>
</cp:coreProperties>
</file>