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235AF284-2175-4CB3-9AB1-02DAC5BF56F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<sst xmlns="http://schemas.openxmlformats.org/spreadsheetml/2006/main" count="2544" uniqueCount="541">
  <si>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</si>
  <si>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</si>
  <si>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</si>
  <si>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</si>
  <si>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</si>
  <si>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</si>
  <si>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</si>
  <si>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</si>
  <si>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</si>
  <si>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</si>
  <si>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</si>
  <si>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</si>
  <si>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</si>
  <si>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</si>
  <si>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</si>
  <si>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</si>
  <si>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</si>
  <si>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</si>
  <si>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</si>
  <si>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</si>
  <si>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</si>
  <si>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</si>
  <si>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</si>
  <si>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</si>
  <si>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</si>
  <si>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</si>
  <si>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</si>
  <si>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</si>
  <si>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</si>
  <si>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</si>
  <si>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</si>
  <si>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</si>
  <si>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</si>
  <si>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</si>
  <si>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</si>
  <si>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</si>
  <si>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</si>
  <si>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</si>
  <si>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</si>
  <si>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</si>
  <si>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</si>
  <si>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</si>
  <si>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</si>
  <si>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</si>
  <si>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</si>
  <si>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</si>
  <si>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</si>
  <si>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</si>
  <si>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</si>
  <si>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</si>
  <si>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</si>
  <si>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</si>
  <si>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</si>
  <si>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</si>
  <si>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</si>
  <si>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</si>
  <si>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</si>
  <si>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</si>
  <si>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</si>
  <si>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</si>
  <si>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</si>
  <si>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</si>
  <si>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</si>
  <si>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</si>
  <si>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</si>
  <si>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</si>
  <si>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</si>
  <si>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</si>
  <si>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</si>
  <si>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</si>
  <si>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</si>
  <si>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</si>
  <si>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</si>
  <si>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</si>
  <si>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</si>
  <si>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</si>
  <si>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</si>
  <si>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</si>
  <si>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</si>
  <si>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</si>
  <si>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</si>
  <si>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</si>
  <si>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</si>
  <si>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</si>
  <si>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</si>
  <si>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</si>
  <si>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</si>
  <si>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</si>
  <si>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</si>
  <si>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</si>
  <si>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</si>
  <si>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</si>
  <si>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</si>
  <si>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</si>
  <si>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</si>
  <si>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</si>
  <si>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</si>
  <si>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</si>
  <si>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</si>
  <si>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</si>
  <si>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</si>
  <si>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</si>
  <si>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</si>
  <si>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</si>
  <si>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</si>
  <si>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</si>
  <si>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</si>
  <si>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</si>
  <si>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</si>
  <si>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</si>
  <si>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</si>
  <si>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</si>
  <si>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</si>
  <si>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</si>
  <si>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</si>
  <si>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</si>
  <si>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</si>
  <si>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</si>
  <si>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</si>
  <si>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</si>
  <si>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</si>
  <si>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</si>
  <si>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</si>
  <si>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</si>
  <si>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</si>
  <si>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</si>
  <si>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</si>
  <si>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</si>
  <si>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</si>
  <si>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</si>
  <si>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</si>
  <si>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</si>
  <si>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</si>
  <si>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</si>
  <si>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</si>
  <si>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</si>
  <si>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</si>
  <si>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</si>
  <si>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</si>
  <si>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</si>
  <si>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</si>
  <si>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</si>
  <si>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</si>
  <si>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</si>
  <si>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</si>
  <si>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</si>
  <si>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</si>
  <si>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</si>
  <si>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</si>
  <si>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</si>
  <si>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</si>
  <si>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</si>
  <si>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</si>
  <si>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</si>
  <si>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</si>
  <si>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</si>
  <si>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</si>
  <si>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</si>
  <si>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</si>
  <si>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</si>
  <si>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</si>
  <si>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</si>
  <si>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</si>
  <si>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</si>
  <si>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</si>
  <si>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</si>
  <si>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</si>
  <si>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</si>
  <si>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</si>
  <si>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</si>
  <si>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</si>
  <si>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</si>
  <si>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</si>
  <si>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</si>
  <si>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</si>
  <si>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</si>
  <si>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</si>
  <si>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</si>
  <si>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</si>
  <si>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</si>
  <si>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</si>
  <si>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</si>
  <si>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</si>
  <si>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</si>
  <si>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</si>
  <si>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</si>
  <si>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</si>
  <si>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</si>
  <si>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</si>
  <si>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</si>
  <si>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</si>
  <si>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</si>
  <si>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</si>
  <si>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</si>
  <si>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</si>
  <si>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</si>
  <si>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</si>
  <si>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</si>
  <si>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</si>
  <si>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</si>
  <si>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</si>
  <si>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</si>
  <si>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</si>
  <si>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</si>
  <si>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</si>
  <si>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</si>
  <si>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</si>
  <si>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</si>
  <si>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</si>
  <si>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</si>
  <si>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</si>
  <si>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</si>
  <si>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</si>
  <si>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</si>
  <si>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</si>
  <si>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</si>
  <si>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</si>
  <si>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</si>
  <si>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</si>
  <si>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</si>
  <si>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</si>
  <si>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</si>
  <si>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</si>
  <si>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</si>
  <si>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</si>
  <si>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</si>
  <si>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</si>
  <si>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</si>
  <si>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</si>
  <si>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</si>
  <si>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</si>
  <si>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</si>
  <si>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</si>
  <si>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</si>
  <si>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</si>
  <si>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</si>
  <si>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</si>
  <si>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</si>
  <si>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</si>
  <si>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</si>
  <si>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</si>
  <si>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</si>
  <si>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</si>
  <si>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</si>
  <si>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</si>
  <si>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</si>
  <si>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</si>
  <si>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</si>
  <si>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</si>
  <si>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</si>
  <si>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</si>
  <si>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</si>
  <si>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</si>
  <si>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</si>
  <si>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</si>
  <si>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</si>
  <si>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</si>
  <si>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</si>
  <si>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</si>
  <si>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</si>
  <si>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</si>
  <si>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</si>
  <si>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</si>
  <si>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</si>
  <si>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</si>
  <si>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</si>
  <si>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</si>
  <si>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</si>
  <si>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</si>
  <si>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</si>
  <si>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</si>
  <si>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</si>
  <si>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</si>
  <si>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</si>
  <si>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</si>
  <si>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</si>
  <si>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</si>
  <si>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</si>
  <si>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</si>
  <si>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</si>
  <si>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</si>
  <si>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</si>
  <si>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</si>
  <si>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</si>
  <si>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</si>
  <si>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</si>
  <si>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</si>
  <si>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</si>
  <si>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</si>
  <si>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</si>
  <si>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</si>
  <si>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</si>
  <si>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</si>
  <si>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</si>
  <si>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</si>
  <si>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en Seguridad y Salud en el Trabajo</t>
  </si>
  <si>
    <t>Asesoría y realización de inspecciones por quejas o denuncias de posibles violaciones a la legislación laboral</t>
  </si>
  <si>
    <t>Solicitud de Acceso de Datos Personales</t>
  </si>
  <si>
    <t>Solicitud de Rectificación de Datos Personales</t>
  </si>
  <si>
    <t>Solicitud de Cancelación de Datos Personales</t>
  </si>
  <si>
    <t>Solicitud de Oposición de Datos Personales</t>
  </si>
  <si>
    <t>Solicitud de Acceso a la Información Pública</t>
  </si>
  <si>
    <t>NO SE GENERÓ INFORMACIÓN EN EL PERÍODO</t>
  </si>
  <si>
    <t>ASESORÍA</t>
  </si>
  <si>
    <t xml:space="preserve">CONCILIACIÓN </t>
  </si>
  <si>
    <t xml:space="preserve">REPRESENTACIÓN JURÍDICA </t>
  </si>
  <si>
    <t>Programa Social "Programa Fomento al Trabajo Digno"</t>
  </si>
  <si>
    <t>Personas físicas</t>
  </si>
  <si>
    <t>Coadyuvar en la identificación, capacitación y prevención de los riesgos de trabajo que favorezcan la seguridad y las condiciones de las áreas en los centros de trabajo.</t>
  </si>
  <si>
    <t>Presencial, virtual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</si>
  <si>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</si>
  <si>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</si>
  <si>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</si>
  <si>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Consiste en llevar a cabo las visitas de inspección laboral solicitadas por los y las trabajadoras a través de las quejas o denuncias interpuestas.</t>
  </si>
  <si>
    <t>El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</si>
  <si>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</si>
  <si>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</si>
  <si>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</si>
  <si>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</si>
  <si>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Población trabajadora de la CDMX</t>
  </si>
  <si>
    <t>BRINDAR ORIENTACIÓN DERECHOS Y OBLIGACIONES LABORALES</t>
  </si>
  <si>
    <t>PRESENCIAL, VÍA ELECTRÓNICA Y TELEFÓNICA</t>
  </si>
  <si>
    <t>PRESENCIAL</t>
  </si>
  <si>
    <t>A)  POBLACIÓN GENERAL que hayan perdido involuntariamente su empleo formal.</t>
  </si>
  <si>
    <t>Personal, presencial o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</si>
  <si>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</si>
  <si>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</si>
  <si>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</si>
  <si>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</si>
  <si>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</si>
  <si>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</si>
  <si>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</si>
  <si>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</si>
  <si>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</si>
  <si>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Población desocupada abierta y población subocupada</t>
  </si>
  <si>
    <t xml:space="preserve">Como objetivo del servicio es fomentar el empleo mediante el otorgamiento de apoyos económicos para la capacitación laboral, el impulso de proyectos de emprendimiento para la generación o consolidación de empleo por cuenta propia, la movilidad laboral o el acceso a un trabajo temporal, a perosnas de 16 años y más, residentes de la Ciudad de México, en situación de desempleo o subempleo, con el fin de contribuir en el goce y ejercicio de su derecho al trabajo digno y socialmente útil y a fortalecer sus competencias laborales con perpectiva  de igualdad e inclusión social. </t>
  </si>
  <si>
    <t>Personal, presencial o, siempre que no afecte la acreditación de requisitos sera por medios remotos o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</si>
  <si>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</si>
  <si>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</si>
  <si>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</si>
  <si>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</si>
  <si>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 xml:space="preserve">https://tramites.cdmx.gob.mx/inicio/ts/932/0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</si>
  <si>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</si>
  <si>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Identificación oficial con fotografía</t>
  </si>
  <si>
    <t>http://www.infodf.org.mx/iaipdf/doctos/formato_acceso_dp.pdf</t>
  </si>
  <si>
    <t>http://www.infodf.org.mx/iaipdf/doctos/formato_rectificacion_dp.pdf</t>
  </si>
  <si>
    <t>http://www.infodf.org.mx/iaipdf/doctos/formato_oposicion_dp.pdf</t>
  </si>
  <si>
    <t>http://www.infodf.org.mx/iaipdf/doctos/formato_solicitud_inf_pub.pdf</t>
  </si>
  <si>
    <t>https://www.transparencia.cdmx.gob.mx/storage/app/uploads/public/61e/72b/86e/61e72b86ef832236505240.pdf</t>
  </si>
  <si>
    <t>1.- NOMBRE COMPLETO DEL TRABAJADOR (NO ES OBLIGATORIO)</t>
  </si>
  <si>
    <t>https://tramites.cdmx.gob.mx/inicio/</t>
  </si>
  <si>
    <t xml:space="preserve">1.-CARTA PODER </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</si>
  <si>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</si>
  <si>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https://tramites.cdmx.gob.mx/desempleo/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</si>
  <si>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</si>
  <si>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</si>
  <si>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</si>
  <si>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</si>
  <si>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</si>
  <si>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</si>
  <si>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</si>
  <si>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</si>
  <si>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</si>
  <si>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</si>
  <si>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</si>
  <si>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</si>
  <si>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</si>
  <si>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</si>
  <si>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</si>
  <si>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</si>
  <si>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</si>
  <si>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Requisitos:
1.- Ser buscadores de empleo desempleado y subempleado
2.- Tener 16 años o más y cumplir el perfil del subprograma (para el caso de Empléate y Empleos Verdes la edad mínima para participar es de 18 años)
3.- No ser beneficiario de otro programa o acción social de la Secretaría de Trabajo y Fomento al Empleo. 
4.-Ser residente de la CDMX.
5.- Ser residentes de las Alcaldías en las que se llevara a cabo las acciones, requisito que aplica solo para el subprograma de Empleo Verdes.                                                   6.- Percibir un ingreso familiar menor a seis salarios mínimos, que el proyecto de generación o consolidación de empleo por cuenta propia se ubique y desarrolle en la Ciudad de México, que las personas  que integran el proyecto de generación o consolidación de empleo por cuenta propia aporten recursos propios para el inicio, apertura y operación del proyecto (gastos físicos y gastos de operación) y que las personas que integran el proyecto de generación o consolidación de empleo por cuenta propia, tengan una experiencia  minima comprobable de 6 meses, en las actividades y funsiones esenciales para la operación del proyecto presentado, estos requsitos solo son aplicables para el subprograma Empleáte.                                                                              7.- Carta membretada de la institución o empresa especificando la contratación de la persona buscadora de empleo en alguna otra entidad federativa del país (no incluye los 18 municipios conurbados de la Zona Metropolitana de la Ciudad de México). Este requisito aplica solo para el Subprograma Movilidad Laboral. </t>
  </si>
  <si>
    <t xml:space="preserve">Documentación:
1.- 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   6.- Para el caso especifico del Subprograma Empléate, las personas que resulten beneficiadas, además de los indicado en los numerales anteriores deben presentar lo siguiente: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ciertas características establecidas en las Reglas de Operación, d) Las personas integrantes del proyecto deberán comprometerse por escrito a recibir las visitas de verificación, realizar la compra de los bienes para los que solicitaron el apoyo; así como, a utilizarlos para los fines mencionados en el proyecto aprobado.
e) Presentar por cada integrante Constancia de Situación Fiscal recién emitida por el SAT, para ratificar que no se encuentren contratados en un empleo asalariado.
f) Acreditar ante la Secretaría del Trabajo y Fomento al Empleo, a más tardar el día de entrega del apoyo económico, la formalización económica del proyecto mediante la entrega de copia legible de la Constancia de Situación Fiscal acorde a la actividad o giro comercial señalado en el proyecto que fue aprobado.
g)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</si>
  <si>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https://trabajo.cdmx.gob.mx/storage/app/media/RS-01_styfe.pdf.</t>
  </si>
  <si>
    <t>5 días hábiles</t>
  </si>
  <si>
    <t>Se tendrá la información en un plazo mínimo de 30 días naturales</t>
  </si>
  <si>
    <t>Dirección General de Trabajo y Previsión Social</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</si>
  <si>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</si>
  <si>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</si>
  <si>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</si>
  <si>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</si>
  <si>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</si>
  <si>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</si>
  <si>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</si>
  <si>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</si>
  <si>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</si>
  <si>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</si>
  <si>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</si>
  <si>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</si>
  <si>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</si>
  <si>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</si>
  <si>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DE 3 A 5 DÍAS</t>
  </si>
  <si>
    <t>5 DÍAS</t>
  </si>
  <si>
    <t>15 DÍAS (REGISTRO EN SISTEMA DE DATOS PERSONALES O PLATAFORMA DIGITAL)</t>
  </si>
  <si>
    <t>INDEFINIDO</t>
  </si>
  <si>
    <t xml:space="preserve">15 DIAS </t>
  </si>
  <si>
    <t>15 DÍAS</t>
  </si>
  <si>
    <t>INDEFINIDO ( CARTA PODER)</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</si>
  <si>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</si>
  <si>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</si>
  <si>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</si>
  <si>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Para participar en los Subprogramas de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</si>
  <si>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 Dirección de Programas de Apoyo al Empleo, deberá dar respuesta a la persona interesada  de la solicitud de atención o incorporación para participar en Prepárate y en Trabajo Temporal, en un tiempo que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</si>
  <si>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El tiempo máximo de respuesta de solicitudes de atención o incorporación para participar en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</si>
  <si>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Las Reglas de Operación del programa Social "Programa Fomento al Trabajo Digno", entraran en vigor el día sigiente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t>
  </si>
  <si>
    <t>Dirección de Programas de Apoyo al Empleo</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</si>
  <si>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</si>
  <si>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</si>
  <si>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</si>
  <si>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Correo electrónico de confirmación de inscripción al curso correspondiente.</t>
  </si>
  <si>
    <t>Ninguna</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</si>
  <si>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</si>
  <si>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</si>
  <si>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https://tramites.cdmx.gob.mx/inicio/ts/932/0</t>
  </si>
  <si>
    <t>Ley de Protección de Datos Personales en Posesión de los Sujetos Obligados de la CDMX Artículo 48</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</si>
  <si>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</si>
  <si>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</si>
  <si>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https://www.gob.mx/conamer/articulos/catalogo-nacional-de-regulaciones-tramites-y-servicios?idiom=es</t>
  </si>
  <si>
    <t>Ley de Protección de Datos Personales en Posesión de los Sujetos Obligados de la CDMX Artículo 49</t>
  </si>
  <si>
    <t>Ley de Protección de Datos Personales en Posesión de los Sujetos Obligados de la CDMX Artículo 50</t>
  </si>
  <si>
    <t>Ley de Protección de Datos Personales en Posesión de los Sujetos Obligados de la CDMX Artículo 51</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</si>
  <si>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</si>
  <si>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</si>
  <si>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</si>
  <si>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DIRECCIÓN GENERAL DE ECONOMIA SOCIAL Y SOLIDARIA</t>
  </si>
  <si>
    <t>N/A</t>
  </si>
  <si>
    <t>El servicio que se ofrece es gratuito.</t>
  </si>
  <si>
    <t>El servicio que se ofrece es gratuíto.</t>
  </si>
  <si>
    <t>ARTÍCULOS 530, 530 BIS, 531, 533, 533 BIS, 534, 535, 536 DE LA LEY FEDERAL DE TRABAJO</t>
  </si>
  <si>
    <t>1.- CÉDULA DE DATOS PERSONALES</t>
  </si>
  <si>
    <t>PROCURADURIA DE LA DEFENSA DEL TRABAJO</t>
  </si>
  <si>
    <t>ARTÍCULOS 530, 530 BIS, 531, 533, 533 BIS, 534, 535 Y 536 DE LA LEY FEDERAL DE TRABAJO</t>
  </si>
  <si>
    <t>SI NO SE LLEGA A CONCILIACIÓN SE PROCEDE A JUICIO</t>
  </si>
  <si>
    <t>NINGUNA</t>
  </si>
  <si>
    <t>SI NO EXISTE UN LAUDO CONDENATORIO PROCEDE A JUICIO DE AMPARO DIRECTO</t>
  </si>
  <si>
    <t>1.- DOCUMENTOS ENTREGADOS EN TOMA DE DATOS                                                                                                                                          2.- COPIAS CERTIFICADAS DE EXPEDIENTE                                                                                                                                                              3.- NÚMERO DE EXPEDIENTE</t>
  </si>
  <si>
    <t>Gratuito</t>
  </si>
  <si>
    <t>No aplica</t>
  </si>
  <si>
    <t>Sucursales bancarias</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</si>
  <si>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</si>
  <si>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</si>
  <si>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</si>
  <si>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 xml:space="preserve">La Dirección General de Empleo, a través de la Dirección de Programas de Apoyo al Empleo,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</si>
  <si>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Artículo 123 de la Constitución Política de los Estados Unidos Mexicanos que establece, toda persona tiene derecho al trabajo digno y socialmente útil, al efecto se promoverán la creación de empleos y la organización social de trabajo conforme a la ley. La Constitución Política de la Ciudad de México, ratifica ese derecho al trabajo en su artículo 10, inciso “B”. Numeral 3, toda persona que desempeñe una ocupación en la ciudad, temporal o permanente, asalariada o no, tendrá derecho a ejercer un trabajo digno. Así mismo los artículos 11 “Ciudad incluyente”, apartado A. Grupos de atención prioritaria y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Artículos 4, 8, fracción I, 27, 42, 34, 51 de la Ley de Desarrollo Social para el Distrito Federal. Artículo 4 de la Ley de Evaluación de la Ciudad de México. Artículos 4, 16 de la Ley de Austeridad, Transparencia en Remuneración,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</si>
  <si>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</si>
  <si>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Reglas de Operación del Programa de Apoyo al Empleo</t>
  </si>
  <si>
    <t>https://www.trabajo.cdmx.gob.mx/servicios/servicio/ofertas-de-empleo-cdmx</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</si>
  <si>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</si>
  <si>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Secretaría de Trabajo y Fomento al Empleo. Dirección General de Trabajo y Previsión Social. Jefatura de Unidad Departamental de Promoción de Protección Social, Seguridad y Salud en el Trabajo.</t>
  </si>
  <si>
    <t>San Antonio Abad</t>
  </si>
  <si>
    <t>Cuarto Piso</t>
  </si>
  <si>
    <t>Tránsito</t>
  </si>
  <si>
    <t>015</t>
  </si>
  <si>
    <t>Cuauhtémoc</t>
  </si>
  <si>
    <t>09</t>
  </si>
  <si>
    <t>Sin domicilio en el extranjero.</t>
  </si>
  <si>
    <t>Secretaría de Trabajo y Fomento al Empleo. Dirección General de Trabajo y Previsión Social. Dirección de Inspección del Trabajo.</t>
  </si>
  <si>
    <t>Planta Baja y Cuarto Piso</t>
  </si>
  <si>
    <t>Secretaría de Trabajo y Fomento al Empleo. Unidad de Transparencia</t>
  </si>
  <si>
    <t>Planta Baja y Segundo Piso</t>
  </si>
  <si>
    <t>CUAUHTEMOC</t>
  </si>
  <si>
    <t xml:space="preserve">PROCURADURÍA DE LA DEFENSA DEL TRABAJO </t>
  </si>
  <si>
    <t xml:space="preserve">SAN ANTONIO ABAD </t>
  </si>
  <si>
    <t>PISO 2</t>
  </si>
  <si>
    <t>TRÁNSITO</t>
  </si>
  <si>
    <t>Dirección General de Empleo, Dirección del Seguro de Desempleo y Subdirección de Operación del Seguro de Desempleo</t>
  </si>
  <si>
    <t>No existe</t>
  </si>
  <si>
    <t>Dirección General de Empleo, Dirección de Programas de Apoyo al Empleo</t>
  </si>
  <si>
    <t>Piso 3</t>
  </si>
  <si>
    <t>50380200 ext. 4020</t>
  </si>
  <si>
    <t>squijadaa@cdmx.gob.mx</t>
  </si>
  <si>
    <t>Lunes a Viernes de 9:00 a 15:00 horas</t>
  </si>
  <si>
    <t>50380200 exts. 4050, 4053 y 4054</t>
  </si>
  <si>
    <t>asesorias.inspeccion@cdmx.gob.mx</t>
  </si>
  <si>
    <t>denuncias.inspeccion@cdmx.gob.mx</t>
  </si>
  <si>
    <t>57093233 ext. 5030</t>
  </si>
  <si>
    <t xml:space="preserve">oip.styfe@gmail.com </t>
  </si>
  <si>
    <t>57093233 Ext. 2002</t>
  </si>
  <si>
    <t>procuraduriatrabajocdmx@gmail.com</t>
  </si>
  <si>
    <t>LUNES A VIERNES 9:00 A 18:00</t>
  </si>
  <si>
    <t>57093233 Ext. 2040</t>
  </si>
  <si>
    <t>LUNES A VIERNES 9:00 A 15:00</t>
  </si>
  <si>
    <t>5557093233, opción 1, 5550380200</t>
  </si>
  <si>
    <t>segurodedesempleo@cdmx.gob.mx</t>
  </si>
  <si>
    <t xml:space="preserve">Lunes a Viernes de 09:00 a 17:00 horas. </t>
  </si>
  <si>
    <t>5557093233 ext. 3009</t>
  </si>
  <si>
    <t>alejandrofr@cdmx.gob.mx</t>
  </si>
  <si>
    <t>Lunes a viernes de 9:00 a 18:00 horas.</t>
  </si>
  <si>
    <t>0001</t>
  </si>
  <si>
    <t>oip.styfe@gmail.com</t>
  </si>
  <si>
    <t xml:space="preserve">TRANSITO </t>
  </si>
  <si>
    <t xml:space="preserve">CUAHUTEMOC </t>
  </si>
  <si>
    <t>57093233 Ext. 2003</t>
  </si>
  <si>
    <t xml:space="preserve">PISO 2 </t>
  </si>
  <si>
    <t>06820</t>
  </si>
  <si>
    <t>1.-NOMBRE COMPLETO, DATOS PERSONALES. 2.-NOMBRE DE LA EMPRESA (NO ES OBLIGATORIO)</t>
  </si>
  <si>
    <t>Las solicitudes de ingreso al Programa Fomento al Trabajo Digno y para acceder a este  Registro se de be contemplar la solicitud del Solicitante al Programa Fomento al Trabajo Digno, el cual estará disponible en el portal, así como la 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t>
  </si>
  <si>
    <t>Dirección General de Empleo</t>
  </si>
  <si>
    <t>Programa Social "Seguro de Desempleo Activo"</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</si>
  <si>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7.88% del total de la población desempleada de 18 años, y hasta los 64 años con 9 meses con experiencia laboral residente en la Ciudad de México, logrando que hasta 19,675 personas mejoren sus condiciones de búsqueda de empleo, contribuyendo con ello a disminuir la tensión social en las poblaciones con menores ingresos.</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</si>
  <si>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</si>
  <si>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La verificación para el cumplimiento de los requisitos de acceso al Programa Social "Seguro de Desempleo" de la Ciudad de México para el Ejercicio Fiscal 2022, para corroborar la veracidad de la información expresada en la documentación requerida en las Reglas de Operación.</t>
  </si>
  <si>
    <t>Primer Aviso por el que se realiza la Primera modificación a las Reglas de Operación del Programa Social "Seguro de Desempleo" de la Ciuda de México, para el ejercicio fiscal 2022. Publicadas el 28 de octubre de 2022 en la Gaceta Oficial de la Ciudad de México No. 969 Bis</t>
  </si>
  <si>
    <t>https://cdmx.gob.mx/public/InformacionTramite.xhtml?idTramite=617</t>
  </si>
  <si>
    <t>Dirección del Seguro de Desempleo y Subdirección de Operación del Seguro de Desempleo.</t>
  </si>
  <si>
    <t>E) El Subprograma Seguro de Desempleo Activo es una modalidad del Programa Social “Seguro de Desempleo”, que otorga un apoyo de $5,200.00 (Cinco mil doscientos pesos 00/100 M.N.), hasta por 2 (dos) ocasiones los cuales se entregarán a cada beneficiario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</si>
  <si>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</si>
  <si>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</si>
  <si>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Noventa días hábiles contados a partir de la fecha en el que surtan efectos la notificación personal </t>
  </si>
  <si>
    <t>Secretaría de Administración y Finanzas del Gobierno de la Ciudad de México</t>
  </si>
  <si>
    <t>NO APLICA</t>
  </si>
  <si>
    <t>https://procuraduriatrabajo.cdmx.gob.mx/</t>
  </si>
  <si>
    <t>*EN CASO DE PERDIDA DE EL EMPLEO SE CANALIZA A SEGURO DE DESEMPLEO *CANALIZACIÓN A INSTANCIAS CORRESPONDIENTES SEGÚN LA PROBLEMÁTICA</t>
  </si>
  <si>
    <t xml:space="preserve">CONCILIAR A LAS PARTES PARA QUE LLEGUEN A UN ARREGLO EQUITATIVO Y DE CUMPLIMIENTO INMEDIATO O FUTURO EN EL CENTRO DE CONCILIACION LABORAL </t>
  </si>
  <si>
    <t>1.- DOCUMENTACIÓN QUE ACREDITE LA RELACIÓN LABORAL (RECIBOS, CREDENCIAL, ESTADOS DE CUENTA). 
2.- NOMBRE COMPLETO                                              
3.- TELEFÓNO DE CONTACTO Y CORREO ELECTRÓNICO 
EMPLEADOR: 1.- ACREDITACIÓN DE LA PERSONALIDAD 2.-TELEFÓNO DE CONTACTO Y CORREO ELECTRÓNICO.</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</si>
  <si>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</si>
  <si>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 CÉDULA DE DATOS PERSONALES 2.- OFICIOS CITATORIOS EMITIDOS POR ESTA PROCURADURÍA 3.- CONVENIO ( EN CASO DE LLEGAR A ACUERDO).</t>
  </si>
  <si>
    <t xml:space="preserve">PATROCINIO EN JUICIOS ANTE LOS TRIBUNALES LABORALES Y LA JUNTA LOCAL DE CONCILIACIÓN Y ARBITRAJE </t>
  </si>
  <si>
    <t>1.- ENTREGA DE DOCUMENTACIÓN COMPLETA QUE ACREDITE LAS PRETENCIONES.                                                            
2.- FIRMA DE CARTA PODER                                         
3.-ASISTIR PUNTUALMENTE A SUS AUDIENCIAS</t>
  </si>
  <si>
    <t>3 días hábiles</t>
  </si>
  <si>
    <t>El titular tendrá derecho a solicitar al responsable la rectificación o corrección de sus datos personales, cuando estos resulten ser inexactos, incompletos o no se encuentren actualizados.</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</si>
  <si>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</si>
  <si>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</si>
  <si>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 xml:space="preserve">Ninguna. </t>
  </si>
  <si>
    <t>No se requiere ningún documento.</t>
  </si>
  <si>
    <t>Al Comité de Transparencia le compete instituir procedimientos internos para asegurar la mayor eficiencia en la gestión de las solicitudes para el ejercicio de los derechos ARCO.</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</si>
  <si>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</si>
  <si>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Banco HSBC</t>
  </si>
  <si>
    <t>Respuesta a la solicitud de Acceso de Datos Personales</t>
  </si>
  <si>
    <t>Respuesta a la solicitud de Rectificación de Datos Personales</t>
  </si>
  <si>
    <t>Respuesta a la solicitud de Cancelación de Datos Personales</t>
  </si>
  <si>
    <t>Respuesta a la solicitud de Oposición de Datos Personales</t>
  </si>
  <si>
    <t>Respuesta a la solicitud de Acceso a la Información Pública</t>
  </si>
  <si>
    <t>direccionprogramas.empleo2022@gmail.com</t>
  </si>
  <si>
    <t>DOCUMENTACIÓN REQUERIDA PARA DEMOSTRAR LA PÉRDIDA DEL EMPLEO (SE DEBERÁ ESCANEAR ORIGINAL LEGIBLE Y COMPLETA SIN EXCEPCIÓN ALGUNA, EN FORMATO PDF o JPG): I. La persona solicitante que contó con la prestación de Seguridad Social por parte del Instituto Mexicano del Seguro Social (IMSS), para acreditar la baja y periodo laborado, deberá adjuntar el siguiente documento de forma completa y legible: - Constancia de Semanas Cotizadas completa, (impresión reciente máximo quince días naturales previos a la presentación de la solicitud de acceso al Programa), misma que puede descargar en el portal https://serviciosdigitales.imss.gob.mx/semanascotizadas-web/usuarios/IngresoAsegurado la cual será verificada (previa autorización de la persona titular), en el Sistema de Semanas Cotizadas (SISEC). II. La persona solicitante que contó con la prestación de Seguridad Social por parte del Instituto de Seguridad y Servicios Sociales de los Trabajadores del Estado (ISSSTE), deberá adjuntar el siguiente documento de forma completa y legible: - Expediente Electrónico completo que acredite al menos seis meses laborados, que puede descargar del portal https://oficinavirtual.issste.gob.mx/ (impresión reciente máximo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Ciudad de México.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2020, cuyos datos serán corroborados a través de la Procuraduría de la Defensa del Trabajo de la Ciudad de México.  b) Constancia de última actuación, así como escrito inicial de demanda laboral interpuesto ante la autoridad jurisdiccional competente que acredite haber laborado seis meses continuos, a partir del 1º de enero de 2020,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2020. d) Constancia laboral, en la que se acredite haber laborado seis meses continuos, cuyos datos serán corroborados telefónicamente y/o en visita física por el área de verificación del Programa Social "Seguro de Desempleo" de la Ciudad de México,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y domicilio del centro de trabajo, en caso de que sea el mismo domicilio, mencionarlo en la carta laboral; - El domicilio fiscal y del centro laboral completo en la Ciudad de México,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Ciudad de México;
- Motivo de la separación del empleo, mismo que no deberá ser atribuible a la persona solicitante y en caso de extinción de la empresa, señalarlo en el cuerpo de la constancia laboral; y - Registro Federal de Contribuyentes y actividad empresarial. 2.-Debe ser acompañada de la Constancia de Situación Fiscal reciente y actualizada de la persona física o moral con actividad empresarial (patrón) con las siguientes características: - En la descripción de sus obligaciones deberá acreditar la retención del Impuesto sobre la Renta (ISR) por sueldos y salarios y/o asimilados a salarios. - La actividad empresarial deberá coincidir con la enunciada en el cuerpo de la constancia laboral. - Contener su Código QR (sin excepción). 3.-Debe ser acompañada de Identificación oficial vigente con fotografía (Por ambos lados). El máximo de constancias laborales recibidas por la Dirección del Seguro de Desempleo, por empresa, será hasta 5, salvo aquellos casos en que, previa verificación o inspección realizada por el área correspondiente de la SECRETARÍA DE TRABAJO Y FOMENTO AL EMPLEO, sean sometidos a valoración del Comité Calificador de Solicitudes, a que se refiere el numeral 8.3.4 de las presentes Reglas, quien decidirá si aprueba o no, recibir más de esa cantidad. *En los casos en los cuales con la documentación presentada no se acredite fehacientemente que existió la relación laboral, se podrá requerir al solicitante documentación adicional (recibos de pago, gafete, etcétera), para acreditar la misma.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Si los documentos no se agregan de manera completa a la Plataforma Seguro de Desempleo al realizar la solicitud, son ilegibles, no son vigentes o actualizados, la Dirección del Seguro de Desempleo, requerirá se realice la corrección correspondiente, misma que deberá realizarse por la persona solicitante dentro de las veinticuatro horas contadas a partir del día siguientes al requerimiento para que subsane.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</si>
  <si>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Y LA PÉRDIDA DEL EMPLEO (SE DEBERÁ ESCANEAR ORIGINAL LEGIBLE Y COMPLETA SIN EXCEPCIÓN ALGUNA, EN FORMATO PDF o JPG):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misma que puede descargar en el portal https://serviciosdigitales.imss.gob.mx/semanascotizadas-web/usuarios/IngresoAsegurado la cual será verificada (previa autorización de la persona titular), en el SISEC.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en cualquier momento del proceso, la cual deberá cumplir con los siguientes criterios: Deberá ser expedida por el centro de trabajo o patrón, elaborada en hoja membretada con logotipo de la misma (en caso de contar con él) e incluir los siguientes datos:  Nombre completo, firma y cargo de quien la emite, puede ser: Director General, Gerente General, Representante Legal, responsable de Recursos Humanos, Gerente Administrativo y/o persona propietaria del establecimiento o empresa; Domicilio del centro de trabajo, deberá contener: calle, andador o avenida, número exterior, número interior, colonia, demarcación territorial, código postal y entre qué calles se encuentra; Periodo laborado, señalando día, mes y año de ingreso y egreso; Puesto desempeñado; Número telefónico del centro laboral en la Ciudad de México; Motivo de la separación del empleo, mismo que no deberá ser atribuible a la persona solicitante y en caso de extinción de la empresa, enunciarlo en el cuerpo de la constancia; Debe ser acompañada de Identificación oficial vigente con fotografía (por ambos lados) de quién la emite. DOCUMENTACIÓN PERSONAL (SE DEBERÁ ESCANEAR ORIGINAL LEGIBLE Y COMPLETA SIN EXCEPCIÓN ALGUNA, EN FORMATO PDF o JPG):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</si>
  <si>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 xml:space="preserve">B)... REQUISITOS A CUMPLIR: a) PERSONAS PRELIBERADAS Y LIBERADAS DE UN CENTRO DE RECLUSION DE LA CIUDAD DE MEXICO. Generar su cuenta Llave CDMX de manera personal e intransferible en la página de www.llave.cdmx.gob.mx y posteriormente, con su cuenta Llave CDMX, deberá realizar su solicitud en la Plataforma Seguro de Desempleo: www.tramites.cdmx.gob.mx/desempleo, donde adjuntará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y Contar con oficio de canalización emitido por el Instituto de Reinserción Social de la Ciudad de México, debidamente signado y sellado, para dar continuidad al trámite de registro de inscripción al Programa de las Personas Beneficiarias; Estar inscrito en el Padrón que emita el Instituto de Reinserción Social de la Ciudad de México;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y Estar registrado en el padrón de personas preliberadas y liberadas que emita la Dirección Ejecutiva Jurídica y de Derechos Humanos adscrita a la Subsecretaría del Sistema Penitenciario o en su caso, que emita la persona Titular del Instituto de Reinserción Social de la Ciudad de México,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CIUDAD DE MEXICO. I. Personas que estuvieron sujetas a la Ley Nacional del Sistema Integral de Justicia Penal para Adolescentes, residentes en la Ciudad de México.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II. Personas Preliberadas y Liberadas de un centro de reclusión residentes en la Ciudad de México.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
</t>
  </si>
  <si>
    <t>DOCUMENTOS PARA DEMOSTRAR LA CALIDAD INVOCA (SE DEBERÁ ESCANEAR ORIGINAL LEGIBLE Y COMPLETA SIN EXCEPCIÓN ALGUNA, EN FORMATO PDF o JPG):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</si>
  <si>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</si>
  <si>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</si>
  <si>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DOCUMENTOS PARA DEMOSTRAR LA CALIDAD QUE INVOCA. (SE DEBERÁ ESCANEAR ORIGINAL LEGIBLE, A COLOR Y COMPLETA SIN EXCEPCIÓN ALGUNA, EN FORMATO PDF o JPG): En el caso de la persona productora: Oficio de canalización y opinión técnica emitidos por DGCORENADR; y Documento con el que acredite la propiedad, usufructo o posesión pacífica de la tierra de la parcela que trabaja la persona solicitante, podrá adjuntar cualquiera de los siguientes documentos: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presentando copia de la identificación de las partes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Para los casos no previstos en las presentes reglas de operación, se aplicará de manera supletoria la Ley Agraria y el Código Civil para el Distrito Federal. II. En el caso de la persona trabajadora: Constancia laboral emitida por la persona productora, la cual deberá contener fecha, nombre completo y sin abreviaturas del trabajador (como esté asentado en la identificación, domicilio completo de la unidad de producción, motivo de la afectación y número telefónico del productor. La constancia deberá ser firmada con la leyenda “BAJO PROTESTA DE DECIR VERDAD” y estar acompañada de la copia de identificación vigente del firmante. Copia de los mismos documentos que presenta el productor para acreditar la propiedad de la unidad de producción. Oficio de canalización y opinión técnica emitidos por DGCORENADR. Tanto la persona productora como trabajadora deberán presentar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III. Constancias de no afiliación al IMSS o ISSSTE (con fecha no mayor a 15 días al momento de realizar el trámite) para demostrar que no cuenta con prestación social como trabajador.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</si>
</sst>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9"/>
      <name val="Arial"/>
      <family val="2"/>
    </font>
    <font>
      <u/>
      <sz val="10"/>
      <color theme="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5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left" vertical="center"/>
    </xf>
    <xf numFmtId="1" fontId="3" fillId="3" borderId="0" xfId="2" applyNumberFormat="1" applyAlignment="1">
      <alignment horizontal="center" vertical="center"/>
    </xf>
    <xf numFmtId="0" fontId="4" fillId="0" borderId="0" xfId="1"/>
    <xf numFmtId="0" fontId="4" fillId="0" borderId="0" xfId="1" applyAlignment="1">
      <alignment horizontal="left" wrapText="1"/>
    </xf>
    <xf numFmtId="1" fontId="0" fillId="0" borderId="0" xfId="0" applyNumberFormat="1" applyAlignment="1">
      <alignment horizontal="center" vertical="center"/>
    </xf>
    <xf numFmtId="0" fontId="4" fillId="3" borderId="0" xfId="1" applyFill="1" applyAlignment="1">
      <alignment horizontal="left" wrapText="1"/>
    </xf>
    <xf numFmtId="0" fontId="4" fillId="0" borderId="0" xfId="1" applyAlignment="1">
      <alignment horizontal="left"/>
    </xf>
    <xf numFmtId="0" fontId="4" fillId="3" borderId="0" xfId="1" applyFill="1" applyAlignment="1">
      <alignment horizontal="left"/>
    </xf>
    <xf numFmtId="0" fontId="4" fillId="3" borderId="0" xfId="1" applyFill="1"/>
    <xf numFmtId="0" fontId="2" fillId="0" borderId="0" xfId="0" applyFo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wrapText="1"/>
    </xf>
    <xf numFmtId="0" fontId="0" fillId="0" borderId="0" xfId="0" applyAlignment="1">
      <alignment horizontal="right" vertical="center"/>
    </xf>
    <xf numFmtId="0" fontId="3" fillId="3" borderId="0" xfId="2"/>
    <xf numFmtId="0" fontId="4" fillId="0" borderId="0" xfId="1" applyAlignment="1"/>
    <xf numFmtId="0" fontId="2" fillId="4" borderId="1" xfId="0" applyFont="1" applyFill="1" applyBorder="1" applyAlignment="1">
      <alignment horizontal="center" vertical="center" wrapText="1"/>
    </xf>
    <xf numFmtId="0" fontId="2" fillId="0" borderId="0" xfId="0" applyFont="1" applyAlignment="1">
      <alignment horizontal="center"/>
    </xf>
    <xf numFmtId="0" fontId="6" fillId="0" borderId="0" xfId="1" applyFont="1" applyAlignment="1">
      <alignment horizontal="left" vertical="center"/>
    </xf>
    <xf numFmtId="14" fontId="2" fillId="0" borderId="0" xfId="0" applyNumberFormat="1" applyFont="1" applyAlignment="1">
      <alignment horizontal="center"/>
    </xf>
    <xf numFmtId="0" fontId="2" fillId="3" borderId="0" xfId="0"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horizontal="left" vertical="center" wrapText="1"/>
    </xf>
    <xf numFmtId="0" fontId="2" fillId="5" borderId="0" xfId="0" applyFont="1" applyFill="1"/>
    <xf numFmtId="0" fontId="2" fillId="0" borderId="0" xfId="0" applyFont="1" applyAlignment="1">
      <alignment vertical="center" wrapText="1"/>
    </xf>
    <xf numFmtId="0" fontId="2" fillId="0" borderId="0" xfId="0" applyFont="1" applyAlignment="1">
      <alignment horizontal="center" vertical="top"/>
    </xf>
    <xf numFmtId="14" fontId="2" fillId="0" borderId="0" xfId="0" applyNumberFormat="1" applyFont="1" applyAlignment="1">
      <alignment horizontal="center" vertical="top"/>
    </xf>
    <xf numFmtId="0" fontId="6" fillId="3" borderId="0" xfId="1" applyFont="1" applyFill="1" applyAlignment="1">
      <alignment horizontal="left" vertical="center"/>
    </xf>
    <xf numFmtId="0" fontId="2" fillId="0" borderId="0" xfId="0" applyFont="1" applyAlignment="1">
      <alignment vertical="center"/>
    </xf>
    <xf numFmtId="0" fontId="2" fillId="0" borderId="0" xfId="0" applyFont="1" applyAlignment="1">
      <alignment vertical="top"/>
    </xf>
    <xf numFmtId="0" fontId="6" fillId="0" borderId="0" xfId="1" applyFont="1"/>
    <xf numFmtId="0" fontId="7" fillId="0" borderId="0" xfId="0" applyFont="1" applyAlignment="1">
      <alignment vertical="center"/>
    </xf>
    <xf numFmtId="0" fontId="2" fillId="0" borderId="0" xfId="0" applyFont="1" applyAlignment="1">
      <alignment horizontal="fill"/>
    </xf>
    <xf numFmtId="0" fontId="5" fillId="2" borderId="1" xfId="0" applyFont="1" applyFill="1" applyBorder="1" applyAlignment="1">
      <alignment horizontal="center" wrapText="1"/>
    </xf>
    <xf numFmtId="0" fontId="2" fillId="0" borderId="0" xfId="0" applyFont="1"/>
    <xf numFmtId="0" fontId="2" fillId="4" borderId="1" xfId="0" applyFont="1" applyFill="1" applyBorder="1"/>
  </cellXfs>
  <cellStyles count="3">
    <cellStyle name="Hipervínculo" xfId="1" builtinId="8"/>
    <cellStyle name="Normal" xfId="0" builtinId="0"/>
    <cellStyle name="Normal 4" xfId="2" xr:uid="{7EB0E47D-D0D9-45D7-ADC7-62A9C43B058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e/72b/86e/61e72b86ef832236505240.pdf" TargetMode="External"/><Relationship Id="rId13" Type="http://schemas.openxmlformats.org/officeDocument/2006/relationships/hyperlink" Target="https://tramites.cdmx.gob.mx/inicio/" TargetMode="External"/><Relationship Id="rId18" Type="http://schemas.openxmlformats.org/officeDocument/2006/relationships/hyperlink" Target="http://www.infodf.org.mx/iaipdf/doctos/formato_oposicion_dp.pdf" TargetMode="External"/><Relationship Id="rId26" Type="http://schemas.openxmlformats.org/officeDocument/2006/relationships/hyperlink" Target="https://tramites.cdmx.gob.mx/desempleo/" TargetMode="External"/><Relationship Id="rId3" Type="http://schemas.openxmlformats.org/officeDocument/2006/relationships/hyperlink" Target="https://tramites.cdmx.gob.mx/inicio/ts/932/0" TargetMode="External"/><Relationship Id="rId21" Type="http://schemas.openxmlformats.org/officeDocument/2006/relationships/hyperlink" Target="https://www.gob.mx/conamer/articulos/catalogo-nacional-de-regulaciones-tramites-y-servicios?idiom=es" TargetMode="External"/><Relationship Id="rId7" Type="http://schemas.openxmlformats.org/officeDocument/2006/relationships/hyperlink" Target="https://tramites.cdmx.gob.mx/inicio/ts/932/0" TargetMode="External"/><Relationship Id="rId12" Type="http://schemas.openxmlformats.org/officeDocument/2006/relationships/hyperlink" Target="https://procuraduriatrabajo.cdmx.gob.mx/" TargetMode="External"/><Relationship Id="rId17" Type="http://schemas.openxmlformats.org/officeDocument/2006/relationships/hyperlink" Target="http://www.infodf.org.mx/iaipdf/doctos/formato_rectificacion_dp.pdf" TargetMode="External"/><Relationship Id="rId25" Type="http://schemas.openxmlformats.org/officeDocument/2006/relationships/hyperlink" Target="https://trabajo.cdmx.gob.mx/storage/app/media/RS-01_styfe.pdf." TargetMode="External"/><Relationship Id="rId2" Type="http://schemas.openxmlformats.org/officeDocument/2006/relationships/hyperlink" Target="https://tramites.cdmx.gob.mx/inicio/ts/932/0" TargetMode="External"/><Relationship Id="rId16" Type="http://schemas.openxmlformats.org/officeDocument/2006/relationships/hyperlink" Target="http://www.infodf.org.mx/iaipdf/doctos/formato_rectificacion_dp.pdf" TargetMode="External"/><Relationship Id="rId20"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tramites.cdmx.gob.mx/inicio/ts/247/0" TargetMode="External"/><Relationship Id="rId6" Type="http://schemas.openxmlformats.org/officeDocument/2006/relationships/hyperlink" Target="https://tramites.cdmx.gob.mx/inicio/ts/932/0" TargetMode="External"/><Relationship Id="rId11" Type="http://schemas.openxmlformats.org/officeDocument/2006/relationships/hyperlink" Target="https://procuraduriatrabajo.cdmx.gob.mx/" TargetMode="External"/><Relationship Id="rId24"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tramites.cdmx.gob.mx/inicio/ts/247/0" TargetMode="External"/><Relationship Id="rId15" Type="http://schemas.openxmlformats.org/officeDocument/2006/relationships/hyperlink" Target="http://www.infodf.org.mx/iaipdf/doctos/formato_acceso_dp.pdf" TargetMode="External"/><Relationship Id="rId23"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tramites.cdmx.gob.mx/inicio/" TargetMode="External"/><Relationship Id="rId19" Type="http://schemas.openxmlformats.org/officeDocument/2006/relationships/hyperlink" Target="http://www.infodf.org.mx/iaipdf/doctos/formato_solicitud_inf_pub.pdf" TargetMode="External"/><Relationship Id="rId4" Type="http://schemas.openxmlformats.org/officeDocument/2006/relationships/hyperlink" Target="https://www.transparencia.cdmx.gob.mx/storage/app/uploads/public/61e/72b/86e/61e72b86ef832236505240.pdf" TargetMode="External"/><Relationship Id="rId9" Type="http://schemas.openxmlformats.org/officeDocument/2006/relationships/hyperlink" Target="https://tramites.cdmx.gob.mx/inicio/" TargetMode="External"/><Relationship Id="rId14" Type="http://schemas.openxmlformats.org/officeDocument/2006/relationships/hyperlink" Target="https://procuraduriatrabajo.cdmx.gob.mx/" TargetMode="External"/><Relationship Id="rId22" Type="http://schemas.openxmlformats.org/officeDocument/2006/relationships/hyperlink" Target="https://www.gob.mx/conamer/articulos/catalogo-nacional-de-regulaciones-tramites-y-servicios?idiom=es" TargetMode="External"/><Relationship Id="rId27"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direccionprogramas.empleo2022@gmail.com"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tabSelected="1" topLeftCell="A2" zoomScaleNormal="100" workbookViewId="0">
      <selection activeCell="A8" sqref="A8"/>
    </sheetView>
  </sheetViews>
  <sheetFormatPr baseColWidth="10" defaultColWidth="9.140625" defaultRowHeight="12.75" x14ac:dyDescent="0.2"/>
  <cols>
    <col min="1" max="1" width="8" style="20" bestFit="1" customWidth="1"/>
    <col min="2" max="2" width="26.5703125" style="31" customWidth="1"/>
    <col min="3" max="3" width="28.42578125" style="20" customWidth="1"/>
    <col min="4" max="4" width="45.5703125" style="16" customWidth="1"/>
    <col min="5" max="5" width="16.140625" style="20" customWidth="1"/>
    <col min="6" max="6" width="23.85546875" style="16" customWidth="1"/>
    <col min="7" max="7" width="119" style="16" customWidth="1"/>
    <col min="8" max="8" width="19.5703125" style="16" bestFit="1" customWidth="1"/>
    <col min="9" max="9" width="116.28515625" style="16" customWidth="1"/>
    <col min="10" max="10" width="145.5703125" style="16" customWidth="1"/>
    <col min="11" max="11" width="59.85546875" style="16" bestFit="1" customWidth="1"/>
    <col min="12" max="12" width="59.85546875" style="20" bestFit="1" customWidth="1"/>
    <col min="13" max="13" width="65" style="16" customWidth="1"/>
    <col min="14" max="14" width="59.140625" style="16" bestFit="1" customWidth="1"/>
    <col min="15" max="15" width="58.42578125" style="16" bestFit="1" customWidth="1"/>
    <col min="16" max="16" width="89" style="16" bestFit="1" customWidth="1"/>
    <col min="17" max="17" width="161.85546875" style="16" bestFit="1" customWidth="1"/>
    <col min="18" max="18" width="55.5703125" style="20" bestFit="1" customWidth="1"/>
    <col min="19" max="19" width="167.28515625" style="16" customWidth="1"/>
    <col min="20" max="20" width="93.5703125" style="20" bestFit="1" customWidth="1"/>
    <col min="21" max="21" width="162.140625" style="20" bestFit="1" customWidth="1"/>
    <col min="22" max="22" width="24.85546875" style="16" bestFit="1" customWidth="1"/>
    <col min="23" max="23" width="29.28515625" style="16" bestFit="1" customWidth="1"/>
    <col min="24" max="24" width="80.5703125" style="16" customWidth="1"/>
    <col min="25" max="25" width="110.42578125" style="16" customWidth="1"/>
    <col min="26" max="26" width="132.85546875" style="16" customWidth="1"/>
    <col min="27" max="27" width="38.85546875" style="16" bestFit="1" customWidth="1"/>
    <col min="28" max="28" width="52.140625" style="20" bestFit="1" customWidth="1"/>
    <col min="29" max="29" width="86.5703125" style="20" bestFit="1" customWidth="1"/>
    <col min="30" max="30" width="46" style="20" bestFit="1" customWidth="1"/>
    <col min="31" max="31" width="80.7109375" style="16" bestFit="1" customWidth="1"/>
    <col min="32" max="32" width="73.140625" style="16" bestFit="1" customWidth="1"/>
    <col min="33" max="33" width="17.5703125" style="20" bestFit="1" customWidth="1"/>
    <col min="34" max="34" width="20" style="20" bestFit="1" customWidth="1"/>
    <col min="35" max="35" width="37.85546875" style="16" customWidth="1"/>
    <col min="36" max="16384" width="9.140625" style="16"/>
  </cols>
  <sheetData>
    <row r="1" spans="1:35" hidden="1" x14ac:dyDescent="0.2">
      <c r="A1" s="20" t="s">
        <v>0</v>
      </c>
    </row>
    <row r="2" spans="1:35" x14ac:dyDescent="0.2">
      <c r="A2" s="47" t="s">
        <v>1</v>
      </c>
      <c r="B2" s="48"/>
      <c r="C2" s="48"/>
      <c r="D2" s="47" t="s">
        <v>2</v>
      </c>
      <c r="E2" s="48"/>
      <c r="F2" s="48"/>
      <c r="G2" s="47" t="s">
        <v>3</v>
      </c>
      <c r="H2" s="48"/>
      <c r="I2" s="48"/>
    </row>
    <row r="3" spans="1:35" x14ac:dyDescent="0.2">
      <c r="A3" s="49" t="s">
        <v>4</v>
      </c>
      <c r="B3" s="48"/>
      <c r="C3" s="48"/>
      <c r="D3" s="49" t="s">
        <v>5</v>
      </c>
      <c r="E3" s="48"/>
      <c r="F3" s="48"/>
      <c r="G3" s="49" t="s">
        <v>6</v>
      </c>
      <c r="H3" s="48"/>
      <c r="I3" s="48"/>
    </row>
    <row r="4" spans="1:35" hidden="1" x14ac:dyDescent="0.2">
      <c r="A4" s="20" t="s">
        <v>7</v>
      </c>
      <c r="B4" s="31" t="s">
        <v>8</v>
      </c>
      <c r="C4" s="20" t="s">
        <v>8</v>
      </c>
      <c r="D4" s="16" t="s">
        <v>9</v>
      </c>
      <c r="E4" s="20" t="s">
        <v>10</v>
      </c>
      <c r="F4" s="16" t="s">
        <v>7</v>
      </c>
      <c r="G4" s="16" t="s">
        <v>9</v>
      </c>
      <c r="H4" s="16" t="s">
        <v>7</v>
      </c>
      <c r="I4" s="16" t="s">
        <v>9</v>
      </c>
      <c r="J4" s="16" t="s">
        <v>9</v>
      </c>
      <c r="K4" s="16" t="s">
        <v>11</v>
      </c>
      <c r="L4" s="20" t="s">
        <v>8</v>
      </c>
      <c r="M4" s="16" t="s">
        <v>7</v>
      </c>
      <c r="N4" s="16" t="s">
        <v>9</v>
      </c>
      <c r="O4" s="16" t="s">
        <v>9</v>
      </c>
      <c r="P4" s="16" t="s">
        <v>9</v>
      </c>
      <c r="Q4" s="16" t="s">
        <v>9</v>
      </c>
      <c r="R4" s="20" t="s">
        <v>12</v>
      </c>
      <c r="S4" s="16" t="s">
        <v>9</v>
      </c>
      <c r="T4" s="20" t="s">
        <v>12</v>
      </c>
      <c r="U4" s="20" t="s">
        <v>9</v>
      </c>
      <c r="V4" s="16" t="s">
        <v>9</v>
      </c>
      <c r="W4" s="16" t="s">
        <v>9</v>
      </c>
      <c r="X4" s="16" t="s">
        <v>9</v>
      </c>
      <c r="Y4" s="16" t="s">
        <v>9</v>
      </c>
      <c r="Z4" s="16" t="s">
        <v>9</v>
      </c>
      <c r="AA4" s="16" t="s">
        <v>9</v>
      </c>
      <c r="AB4" s="20" t="s">
        <v>12</v>
      </c>
      <c r="AC4" s="20" t="s">
        <v>12</v>
      </c>
      <c r="AD4" s="20" t="s">
        <v>12</v>
      </c>
      <c r="AE4" s="16" t="s">
        <v>11</v>
      </c>
      <c r="AF4" s="16" t="s">
        <v>9</v>
      </c>
      <c r="AG4" s="20" t="s">
        <v>8</v>
      </c>
      <c r="AH4" s="20" t="s">
        <v>13</v>
      </c>
      <c r="AI4" s="16" t="s">
        <v>14</v>
      </c>
    </row>
    <row r="5" spans="1:35" hidden="1" x14ac:dyDescent="0.2">
      <c r="A5" s="20" t="s">
        <v>15</v>
      </c>
      <c r="B5" s="31" t="s">
        <v>16</v>
      </c>
      <c r="C5" s="20" t="s">
        <v>17</v>
      </c>
      <c r="D5" s="16" t="s">
        <v>18</v>
      </c>
      <c r="E5" s="20" t="s">
        <v>19</v>
      </c>
      <c r="F5" s="16" t="s">
        <v>20</v>
      </c>
      <c r="G5" s="16" t="s">
        <v>21</v>
      </c>
      <c r="H5" s="16" t="s">
        <v>22</v>
      </c>
      <c r="I5" s="16" t="s">
        <v>23</v>
      </c>
      <c r="J5" s="16" t="s">
        <v>24</v>
      </c>
      <c r="K5" s="16" t="s">
        <v>25</v>
      </c>
      <c r="L5" s="20" t="s">
        <v>26</v>
      </c>
      <c r="M5" s="16" t="s">
        <v>27</v>
      </c>
      <c r="N5" s="16" t="s">
        <v>28</v>
      </c>
      <c r="O5" s="16" t="s">
        <v>29</v>
      </c>
      <c r="P5" s="16" t="s">
        <v>30</v>
      </c>
      <c r="Q5" s="16" t="s">
        <v>31</v>
      </c>
      <c r="R5" s="20" t="s">
        <v>32</v>
      </c>
      <c r="S5" s="16" t="s">
        <v>33</v>
      </c>
      <c r="T5" s="20" t="s">
        <v>34</v>
      </c>
      <c r="U5" s="20" t="s">
        <v>35</v>
      </c>
      <c r="V5" s="16" t="s">
        <v>36</v>
      </c>
      <c r="W5" s="16" t="s">
        <v>37</v>
      </c>
      <c r="X5" s="16" t="s">
        <v>38</v>
      </c>
      <c r="Y5" s="16" t="s">
        <v>39</v>
      </c>
      <c r="Z5" s="16" t="s">
        <v>40</v>
      </c>
      <c r="AA5" s="16" t="s">
        <v>41</v>
      </c>
      <c r="AB5" s="20" t="s">
        <v>42</v>
      </c>
      <c r="AC5" s="20" t="s">
        <v>43</v>
      </c>
      <c r="AD5" s="20" t="s">
        <v>44</v>
      </c>
      <c r="AE5" s="16" t="s">
        <v>45</v>
      </c>
      <c r="AF5" s="16" t="s">
        <v>46</v>
      </c>
      <c r="AG5" s="20" t="s">
        <v>47</v>
      </c>
      <c r="AH5" s="20" t="s">
        <v>48</v>
      </c>
      <c r="AI5" s="16" t="s">
        <v>49</v>
      </c>
    </row>
    <row r="6" spans="1:35" x14ac:dyDescent="0.2">
      <c r="A6" s="47" t="s">
        <v>50</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row>
    <row r="7" spans="1:35" ht="38.25" x14ac:dyDescent="0.2">
      <c r="A7" s="30" t="s">
        <v>51</v>
      </c>
      <c r="B7" s="2" t="s">
        <v>52</v>
      </c>
      <c r="C7" s="30" t="s">
        <v>53</v>
      </c>
      <c r="D7" s="2" t="s">
        <v>54</v>
      </c>
      <c r="E7" s="30" t="s">
        <v>55</v>
      </c>
      <c r="F7" s="2" t="s">
        <v>56</v>
      </c>
      <c r="G7" s="2" t="s">
        <v>57</v>
      </c>
      <c r="H7" s="2" t="s">
        <v>58</v>
      </c>
      <c r="I7" s="2" t="s">
        <v>59</v>
      </c>
      <c r="J7" s="2" t="s">
        <v>60</v>
      </c>
      <c r="K7" s="2" t="s">
        <v>61</v>
      </c>
      <c r="L7" s="30" t="s">
        <v>62</v>
      </c>
      <c r="M7" s="2" t="s">
        <v>63</v>
      </c>
      <c r="N7" s="2" t="s">
        <v>64</v>
      </c>
      <c r="O7" s="2" t="s">
        <v>65</v>
      </c>
      <c r="P7" s="2" t="s">
        <v>66</v>
      </c>
      <c r="Q7" s="2" t="s">
        <v>67</v>
      </c>
      <c r="R7" s="30" t="s">
        <v>68</v>
      </c>
      <c r="S7" s="2" t="s">
        <v>69</v>
      </c>
      <c r="T7" s="30" t="s">
        <v>70</v>
      </c>
      <c r="U7" s="30" t="s">
        <v>71</v>
      </c>
      <c r="V7" s="2" t="s">
        <v>72</v>
      </c>
      <c r="W7" s="2" t="s">
        <v>73</v>
      </c>
      <c r="X7" s="2" t="s">
        <v>74</v>
      </c>
      <c r="Y7" s="2" t="s">
        <v>75</v>
      </c>
      <c r="Z7" s="2" t="s">
        <v>76</v>
      </c>
      <c r="AA7" s="2" t="s">
        <v>77</v>
      </c>
      <c r="AB7" s="30" t="s">
        <v>78</v>
      </c>
      <c r="AC7" s="30" t="s">
        <v>79</v>
      </c>
      <c r="AD7" s="30" t="s">
        <v>80</v>
      </c>
      <c r="AE7" s="2" t="s">
        <v>81</v>
      </c>
      <c r="AF7" s="2" t="s">
        <v>82</v>
      </c>
      <c r="AG7" s="30" t="s">
        <v>83</v>
      </c>
      <c r="AH7" s="30" t="s">
        <v>84</v>
      </c>
      <c r="AI7" s="2" t="s">
        <v>85</v>
      </c>
    </row>
    <row r="8" spans="1:35" x14ac:dyDescent="0.2">
      <c r="A8" s="20">
        <v>2022</v>
      </c>
      <c r="B8" s="21">
        <v>44835</v>
      </c>
      <c r="C8" s="21">
        <v>44926</v>
      </c>
      <c r="D8" s="22" t="s">
        <v>295</v>
      </c>
      <c r="E8" s="20" t="s">
        <v>86</v>
      </c>
      <c r="F8" s="22" t="s">
        <v>307</v>
      </c>
      <c r="G8" s="24" t="s">
        <v>308</v>
      </c>
      <c r="H8" s="25" t="s">
        <v>309</v>
      </c>
      <c r="I8" s="24" t="s">
        <v>337</v>
      </c>
      <c r="J8" s="24" t="s">
        <v>338</v>
      </c>
      <c r="K8" s="32" t="s">
        <v>339</v>
      </c>
      <c r="L8" s="21">
        <v>44502</v>
      </c>
      <c r="M8" s="22" t="s">
        <v>374</v>
      </c>
      <c r="N8" s="22" t="s">
        <v>374</v>
      </c>
      <c r="O8" s="24" t="s">
        <v>374</v>
      </c>
      <c r="P8" s="24" t="s">
        <v>375</v>
      </c>
      <c r="Q8" s="24" t="s">
        <v>376</v>
      </c>
      <c r="R8" s="20">
        <v>1</v>
      </c>
      <c r="S8" s="22" t="s">
        <v>308</v>
      </c>
      <c r="T8" s="20">
        <v>1</v>
      </c>
      <c r="U8" s="20">
        <v>0</v>
      </c>
      <c r="V8" s="24" t="s">
        <v>406</v>
      </c>
      <c r="W8" s="24" t="s">
        <v>406</v>
      </c>
      <c r="X8" s="24" t="s">
        <v>407</v>
      </c>
      <c r="Y8" s="22" t="s">
        <v>408</v>
      </c>
      <c r="Z8" s="22" t="s">
        <v>409</v>
      </c>
      <c r="AA8" s="22" t="s">
        <v>410</v>
      </c>
      <c r="AB8" s="20">
        <v>1</v>
      </c>
      <c r="AC8" s="20">
        <v>1</v>
      </c>
      <c r="AD8" s="20">
        <v>1</v>
      </c>
      <c r="AE8" s="32" t="s">
        <v>339</v>
      </c>
      <c r="AF8" s="22" t="s">
        <v>376</v>
      </c>
      <c r="AG8" s="21">
        <v>44926</v>
      </c>
      <c r="AH8" s="21">
        <v>44926</v>
      </c>
      <c r="AI8" s="38"/>
    </row>
    <row r="9" spans="1:35" ht="14.25" customHeight="1" x14ac:dyDescent="0.2">
      <c r="A9" s="17">
        <v>2022</v>
      </c>
      <c r="B9" s="21">
        <v>44835</v>
      </c>
      <c r="C9" s="21">
        <v>44926</v>
      </c>
      <c r="D9" s="22" t="s">
        <v>296</v>
      </c>
      <c r="E9" s="17" t="s">
        <v>86</v>
      </c>
      <c r="F9" s="19" t="s">
        <v>310</v>
      </c>
      <c r="G9" s="23" t="s">
        <v>311</v>
      </c>
      <c r="H9" s="26" t="s">
        <v>312</v>
      </c>
      <c r="I9" s="23" t="s">
        <v>340</v>
      </c>
      <c r="J9" s="23" t="s">
        <v>507</v>
      </c>
      <c r="K9" s="36" t="s">
        <v>341</v>
      </c>
      <c r="L9" s="18">
        <v>44502</v>
      </c>
      <c r="M9" s="19" t="s">
        <v>510</v>
      </c>
      <c r="N9" s="19" t="s">
        <v>510</v>
      </c>
      <c r="O9" s="23" t="s">
        <v>519</v>
      </c>
      <c r="P9" s="23" t="s">
        <v>508</v>
      </c>
      <c r="Q9" s="23" t="s">
        <v>376</v>
      </c>
      <c r="R9" s="20">
        <v>2</v>
      </c>
      <c r="S9" s="19" t="s">
        <v>311</v>
      </c>
      <c r="T9" s="20">
        <v>2</v>
      </c>
      <c r="U9" s="17">
        <v>0</v>
      </c>
      <c r="V9" s="23" t="s">
        <v>406</v>
      </c>
      <c r="W9" s="23" t="s">
        <v>509</v>
      </c>
      <c r="X9" s="23" t="s">
        <v>411</v>
      </c>
      <c r="Y9" s="19" t="s">
        <v>408</v>
      </c>
      <c r="Z9" s="19" t="s">
        <v>412</v>
      </c>
      <c r="AA9" s="19" t="s">
        <v>410</v>
      </c>
      <c r="AB9" s="20">
        <v>2</v>
      </c>
      <c r="AC9" s="20">
        <v>2</v>
      </c>
      <c r="AD9" s="20">
        <v>2</v>
      </c>
      <c r="AE9" s="36" t="s">
        <v>341</v>
      </c>
      <c r="AF9" s="19" t="s">
        <v>376</v>
      </c>
      <c r="AG9" s="21">
        <v>44926</v>
      </c>
      <c r="AH9" s="21">
        <v>44926</v>
      </c>
      <c r="AI9" s="38"/>
    </row>
    <row r="10" spans="1:35" ht="16.5" customHeight="1" x14ac:dyDescent="0.2">
      <c r="A10" s="17">
        <v>2022</v>
      </c>
      <c r="B10" s="21">
        <v>44835</v>
      </c>
      <c r="C10" s="21">
        <v>44926</v>
      </c>
      <c r="D10" s="24" t="s">
        <v>296</v>
      </c>
      <c r="E10" s="17" t="s">
        <v>86</v>
      </c>
      <c r="F10" s="19" t="s">
        <v>310</v>
      </c>
      <c r="G10" s="23" t="s">
        <v>313</v>
      </c>
      <c r="H10" s="23" t="s">
        <v>312</v>
      </c>
      <c r="I10" s="23" t="s">
        <v>342</v>
      </c>
      <c r="J10" s="23" t="s">
        <v>507</v>
      </c>
      <c r="K10" s="36" t="s">
        <v>341</v>
      </c>
      <c r="L10" s="18">
        <v>44502</v>
      </c>
      <c r="M10" s="19" t="s">
        <v>510</v>
      </c>
      <c r="N10" s="19" t="s">
        <v>510</v>
      </c>
      <c r="O10" s="23" t="s">
        <v>519</v>
      </c>
      <c r="P10" s="23" t="s">
        <v>508</v>
      </c>
      <c r="Q10" s="23" t="s">
        <v>376</v>
      </c>
      <c r="R10" s="20">
        <v>3</v>
      </c>
      <c r="S10" s="19" t="s">
        <v>313</v>
      </c>
      <c r="T10" s="20">
        <v>3</v>
      </c>
      <c r="U10" s="17">
        <v>0</v>
      </c>
      <c r="V10" s="23" t="s">
        <v>406</v>
      </c>
      <c r="W10" s="23" t="s">
        <v>509</v>
      </c>
      <c r="X10" s="23" t="s">
        <v>411</v>
      </c>
      <c r="Y10" s="19" t="s">
        <v>408</v>
      </c>
      <c r="Z10" s="19" t="s">
        <v>412</v>
      </c>
      <c r="AA10" s="19" t="s">
        <v>410</v>
      </c>
      <c r="AB10" s="20">
        <v>3</v>
      </c>
      <c r="AC10" s="20">
        <v>3</v>
      </c>
      <c r="AD10" s="20">
        <v>3</v>
      </c>
      <c r="AE10" s="36" t="s">
        <v>413</v>
      </c>
      <c r="AF10" s="19" t="s">
        <v>376</v>
      </c>
      <c r="AG10" s="21">
        <v>44926</v>
      </c>
      <c r="AH10" s="21">
        <v>44926</v>
      </c>
      <c r="AI10" s="38"/>
    </row>
    <row r="11" spans="1:35" x14ac:dyDescent="0.2">
      <c r="A11" s="31">
        <v>2022</v>
      </c>
      <c r="B11" s="33">
        <v>44835</v>
      </c>
      <c r="C11" s="33">
        <v>44926</v>
      </c>
      <c r="D11" s="34" t="s">
        <v>297</v>
      </c>
      <c r="E11" s="20" t="s">
        <v>86</v>
      </c>
      <c r="F11" s="22" t="s">
        <v>307</v>
      </c>
      <c r="G11" s="24" t="s">
        <v>314</v>
      </c>
      <c r="H11" s="25" t="s">
        <v>315</v>
      </c>
      <c r="I11" s="24" t="s">
        <v>521</v>
      </c>
      <c r="J11" s="24" t="s">
        <v>343</v>
      </c>
      <c r="K11" s="41" t="s">
        <v>344</v>
      </c>
      <c r="L11" s="21">
        <v>44926</v>
      </c>
      <c r="M11" s="22" t="s">
        <v>377</v>
      </c>
      <c r="N11" s="22" t="s">
        <v>378</v>
      </c>
      <c r="O11" s="24" t="s">
        <v>379</v>
      </c>
      <c r="P11" s="24" t="s">
        <v>380</v>
      </c>
      <c r="Q11" s="24" t="s">
        <v>381</v>
      </c>
      <c r="R11" s="20">
        <v>4</v>
      </c>
      <c r="S11" s="22" t="s">
        <v>525</v>
      </c>
      <c r="T11" s="20">
        <v>4</v>
      </c>
      <c r="U11" s="20">
        <v>0</v>
      </c>
      <c r="V11" s="24" t="s">
        <v>414</v>
      </c>
      <c r="W11" s="24" t="s">
        <v>527</v>
      </c>
      <c r="X11" s="24" t="s">
        <v>415</v>
      </c>
      <c r="Y11" s="22" t="s">
        <v>416</v>
      </c>
      <c r="Z11" s="22" t="s">
        <v>528</v>
      </c>
      <c r="AA11" s="22" t="s">
        <v>410</v>
      </c>
      <c r="AB11" s="20">
        <v>4</v>
      </c>
      <c r="AC11" s="20">
        <v>4</v>
      </c>
      <c r="AD11" s="20">
        <v>4</v>
      </c>
      <c r="AE11" s="41" t="s">
        <v>417</v>
      </c>
      <c r="AF11" s="22" t="s">
        <v>381</v>
      </c>
      <c r="AG11" s="33">
        <v>44926</v>
      </c>
      <c r="AH11" s="33">
        <v>44926</v>
      </c>
      <c r="AI11" s="38"/>
    </row>
    <row r="12" spans="1:35" x14ac:dyDescent="0.2">
      <c r="A12" s="31">
        <v>2022</v>
      </c>
      <c r="B12" s="33">
        <v>44835</v>
      </c>
      <c r="C12" s="33">
        <v>44926</v>
      </c>
      <c r="D12" s="34" t="s">
        <v>298</v>
      </c>
      <c r="E12" s="20" t="s">
        <v>86</v>
      </c>
      <c r="F12" s="22" t="s">
        <v>307</v>
      </c>
      <c r="G12" s="24" t="s">
        <v>520</v>
      </c>
      <c r="H12" s="25" t="s">
        <v>315</v>
      </c>
      <c r="I12" s="24" t="s">
        <v>522</v>
      </c>
      <c r="J12" s="24" t="s">
        <v>343</v>
      </c>
      <c r="K12" s="41" t="s">
        <v>345</v>
      </c>
      <c r="L12" s="21">
        <v>44926</v>
      </c>
      <c r="M12" s="22" t="s">
        <v>377</v>
      </c>
      <c r="N12" s="22" t="s">
        <v>378</v>
      </c>
      <c r="O12" s="24" t="s">
        <v>379</v>
      </c>
      <c r="P12" s="24" t="s">
        <v>380</v>
      </c>
      <c r="Q12" s="24" t="s">
        <v>381</v>
      </c>
      <c r="R12" s="20">
        <v>5</v>
      </c>
      <c r="S12" s="22" t="s">
        <v>525</v>
      </c>
      <c r="T12" s="20">
        <v>5</v>
      </c>
      <c r="U12" s="20">
        <v>0</v>
      </c>
      <c r="V12" s="24" t="s">
        <v>418</v>
      </c>
      <c r="W12" s="24" t="s">
        <v>527</v>
      </c>
      <c r="X12" s="24" t="s">
        <v>415</v>
      </c>
      <c r="Y12" s="22" t="s">
        <v>416</v>
      </c>
      <c r="Z12" s="22" t="s">
        <v>529</v>
      </c>
      <c r="AA12" s="22" t="s">
        <v>410</v>
      </c>
      <c r="AB12" s="20">
        <v>5</v>
      </c>
      <c r="AC12" s="20">
        <v>5</v>
      </c>
      <c r="AD12" s="20">
        <v>5</v>
      </c>
      <c r="AE12" s="41" t="s">
        <v>417</v>
      </c>
      <c r="AF12" s="22" t="s">
        <v>381</v>
      </c>
      <c r="AG12" s="33">
        <v>44926</v>
      </c>
      <c r="AH12" s="33">
        <v>44926</v>
      </c>
      <c r="AI12" s="38"/>
    </row>
    <row r="13" spans="1:35" x14ac:dyDescent="0.2">
      <c r="A13" s="31">
        <v>2022</v>
      </c>
      <c r="B13" s="33">
        <v>44835</v>
      </c>
      <c r="C13" s="33">
        <v>44926</v>
      </c>
      <c r="D13" s="34" t="s">
        <v>299</v>
      </c>
      <c r="E13" s="20" t="s">
        <v>86</v>
      </c>
      <c r="F13" s="22" t="s">
        <v>307</v>
      </c>
      <c r="G13" s="24" t="s">
        <v>316</v>
      </c>
      <c r="H13" s="25" t="s">
        <v>315</v>
      </c>
      <c r="I13" s="24" t="s">
        <v>522</v>
      </c>
      <c r="J13" s="24" t="s">
        <v>343</v>
      </c>
      <c r="K13" s="41" t="s">
        <v>345</v>
      </c>
      <c r="L13" s="21">
        <v>44926</v>
      </c>
      <c r="M13" s="22" t="s">
        <v>377</v>
      </c>
      <c r="N13" s="22" t="s">
        <v>378</v>
      </c>
      <c r="O13" s="24" t="s">
        <v>379</v>
      </c>
      <c r="P13" s="24" t="s">
        <v>380</v>
      </c>
      <c r="Q13" s="24" t="s">
        <v>381</v>
      </c>
      <c r="R13" s="20">
        <v>6</v>
      </c>
      <c r="S13" s="22" t="s">
        <v>525</v>
      </c>
      <c r="T13" s="20">
        <v>6</v>
      </c>
      <c r="U13" s="20">
        <v>0</v>
      </c>
      <c r="V13" s="24" t="s">
        <v>419</v>
      </c>
      <c r="W13" s="24" t="s">
        <v>527</v>
      </c>
      <c r="X13" s="24" t="s">
        <v>415</v>
      </c>
      <c r="Y13" s="22" t="s">
        <v>416</v>
      </c>
      <c r="Z13" s="22" t="s">
        <v>530</v>
      </c>
      <c r="AA13" s="22" t="s">
        <v>410</v>
      </c>
      <c r="AB13" s="20">
        <v>6</v>
      </c>
      <c r="AC13" s="20">
        <v>6</v>
      </c>
      <c r="AD13" s="20">
        <v>6</v>
      </c>
      <c r="AE13" s="41" t="s">
        <v>417</v>
      </c>
      <c r="AF13" s="22" t="s">
        <v>381</v>
      </c>
      <c r="AG13" s="33">
        <v>44926</v>
      </c>
      <c r="AH13" s="33">
        <v>44926</v>
      </c>
      <c r="AI13" s="38"/>
    </row>
    <row r="14" spans="1:35" x14ac:dyDescent="0.2">
      <c r="A14" s="31">
        <v>2022</v>
      </c>
      <c r="B14" s="33">
        <v>44835</v>
      </c>
      <c r="C14" s="33">
        <v>44926</v>
      </c>
      <c r="D14" s="34" t="s">
        <v>300</v>
      </c>
      <c r="E14" s="20" t="s">
        <v>86</v>
      </c>
      <c r="F14" s="22" t="s">
        <v>307</v>
      </c>
      <c r="G14" s="24" t="s">
        <v>317</v>
      </c>
      <c r="H14" s="25" t="s">
        <v>315</v>
      </c>
      <c r="I14" s="24" t="s">
        <v>522</v>
      </c>
      <c r="J14" s="24" t="s">
        <v>343</v>
      </c>
      <c r="K14" s="41" t="s">
        <v>346</v>
      </c>
      <c r="L14" s="21">
        <v>44926</v>
      </c>
      <c r="M14" s="22" t="s">
        <v>377</v>
      </c>
      <c r="N14" s="22" t="s">
        <v>378</v>
      </c>
      <c r="O14" s="24" t="s">
        <v>379</v>
      </c>
      <c r="P14" s="24" t="s">
        <v>380</v>
      </c>
      <c r="Q14" s="24" t="s">
        <v>381</v>
      </c>
      <c r="R14" s="20">
        <v>7</v>
      </c>
      <c r="S14" s="22" t="s">
        <v>525</v>
      </c>
      <c r="T14" s="20">
        <v>7</v>
      </c>
      <c r="U14" s="20">
        <v>0</v>
      </c>
      <c r="V14" s="24" t="s">
        <v>420</v>
      </c>
      <c r="W14" s="24" t="s">
        <v>527</v>
      </c>
      <c r="X14" s="24" t="s">
        <v>415</v>
      </c>
      <c r="Y14" s="22" t="s">
        <v>416</v>
      </c>
      <c r="Z14" s="22" t="s">
        <v>531</v>
      </c>
      <c r="AA14" s="22" t="s">
        <v>410</v>
      </c>
      <c r="AB14" s="20">
        <v>7</v>
      </c>
      <c r="AC14" s="20">
        <v>7</v>
      </c>
      <c r="AD14" s="20">
        <v>7</v>
      </c>
      <c r="AE14" s="41" t="s">
        <v>417</v>
      </c>
      <c r="AF14" s="22" t="s">
        <v>381</v>
      </c>
      <c r="AG14" s="33">
        <v>44926</v>
      </c>
      <c r="AH14" s="33">
        <v>44926</v>
      </c>
      <c r="AI14" s="38"/>
    </row>
    <row r="15" spans="1:35" x14ac:dyDescent="0.2">
      <c r="A15" s="31">
        <v>2022</v>
      </c>
      <c r="B15" s="33">
        <v>44835</v>
      </c>
      <c r="C15" s="33">
        <v>44926</v>
      </c>
      <c r="D15" s="34" t="s">
        <v>301</v>
      </c>
      <c r="E15" s="20" t="s">
        <v>86</v>
      </c>
      <c r="F15" s="22" t="s">
        <v>310</v>
      </c>
      <c r="G15" s="24" t="s">
        <v>318</v>
      </c>
      <c r="H15" s="25" t="s">
        <v>315</v>
      </c>
      <c r="I15" s="24" t="s">
        <v>523</v>
      </c>
      <c r="J15" s="24" t="s">
        <v>524</v>
      </c>
      <c r="K15" s="41" t="s">
        <v>347</v>
      </c>
      <c r="L15" s="21">
        <v>44926</v>
      </c>
      <c r="M15" s="22" t="s">
        <v>382</v>
      </c>
      <c r="N15" s="22" t="s">
        <v>383</v>
      </c>
      <c r="O15" s="24" t="s">
        <v>384</v>
      </c>
      <c r="P15" s="24" t="s">
        <v>385</v>
      </c>
      <c r="Q15" s="24" t="s">
        <v>381</v>
      </c>
      <c r="R15" s="20">
        <v>8</v>
      </c>
      <c r="S15" s="22" t="s">
        <v>526</v>
      </c>
      <c r="T15" s="20">
        <v>8</v>
      </c>
      <c r="U15" s="20">
        <v>0</v>
      </c>
      <c r="V15" s="24" t="s">
        <v>421</v>
      </c>
      <c r="W15" s="24" t="s">
        <v>527</v>
      </c>
      <c r="X15" s="24" t="s">
        <v>422</v>
      </c>
      <c r="Y15" s="22" t="s">
        <v>423</v>
      </c>
      <c r="Z15" s="22" t="s">
        <v>532</v>
      </c>
      <c r="AA15" s="22" t="s">
        <v>410</v>
      </c>
      <c r="AB15" s="20">
        <v>8</v>
      </c>
      <c r="AC15" s="20">
        <v>8</v>
      </c>
      <c r="AD15" s="20">
        <v>8</v>
      </c>
      <c r="AE15" s="41" t="s">
        <v>417</v>
      </c>
      <c r="AF15" s="22" t="s">
        <v>381</v>
      </c>
      <c r="AG15" s="33">
        <v>44926</v>
      </c>
      <c r="AH15" s="33">
        <v>44926</v>
      </c>
      <c r="AI15" s="38"/>
    </row>
    <row r="16" spans="1:35" ht="15.75" customHeight="1" x14ac:dyDescent="0.2">
      <c r="A16" s="39">
        <v>2022</v>
      </c>
      <c r="B16" s="40">
        <v>44835</v>
      </c>
      <c r="C16" s="40">
        <v>44926</v>
      </c>
      <c r="D16" s="24" t="s">
        <v>303</v>
      </c>
      <c r="E16" s="39" t="s">
        <v>86</v>
      </c>
      <c r="F16" s="24" t="s">
        <v>319</v>
      </c>
      <c r="G16" s="24" t="s">
        <v>320</v>
      </c>
      <c r="H16" s="24" t="s">
        <v>321</v>
      </c>
      <c r="I16" s="24" t="s">
        <v>349</v>
      </c>
      <c r="J16" s="24" t="s">
        <v>495</v>
      </c>
      <c r="K16" s="41" t="s">
        <v>511</v>
      </c>
      <c r="L16" s="21">
        <v>44926</v>
      </c>
      <c r="M16" s="22" t="s">
        <v>386</v>
      </c>
      <c r="N16" s="22" t="s">
        <v>387</v>
      </c>
      <c r="O16" s="24" t="s">
        <v>388</v>
      </c>
      <c r="P16" s="24" t="s">
        <v>389</v>
      </c>
      <c r="Q16" s="24" t="s">
        <v>390</v>
      </c>
      <c r="R16" s="20">
        <v>9</v>
      </c>
      <c r="S16" s="22" t="s">
        <v>425</v>
      </c>
      <c r="T16" s="20">
        <v>9</v>
      </c>
      <c r="U16" s="20">
        <v>0</v>
      </c>
      <c r="V16" s="24" t="s">
        <v>426</v>
      </c>
      <c r="W16" s="24" t="s">
        <v>427</v>
      </c>
      <c r="X16" s="24" t="s">
        <v>428</v>
      </c>
      <c r="Y16" s="24" t="s">
        <v>425</v>
      </c>
      <c r="Z16" s="24" t="s">
        <v>429</v>
      </c>
      <c r="AA16" s="24" t="s">
        <v>512</v>
      </c>
      <c r="AB16" s="20">
        <v>9</v>
      </c>
      <c r="AC16" s="20">
        <v>9</v>
      </c>
      <c r="AD16" s="20">
        <v>9</v>
      </c>
      <c r="AE16" s="41" t="s">
        <v>350</v>
      </c>
      <c r="AF16" s="22" t="s">
        <v>430</v>
      </c>
      <c r="AG16" s="21">
        <v>44926</v>
      </c>
      <c r="AH16" s="21">
        <v>44926</v>
      </c>
      <c r="AI16" s="42" t="s">
        <v>447</v>
      </c>
    </row>
    <row r="17" spans="1:35" ht="14.25" customHeight="1" x14ac:dyDescent="0.2">
      <c r="A17" s="39">
        <v>2022</v>
      </c>
      <c r="B17" s="40">
        <v>44835</v>
      </c>
      <c r="C17" s="40">
        <v>44926</v>
      </c>
      <c r="D17" s="24" t="s">
        <v>304</v>
      </c>
      <c r="E17" s="39" t="s">
        <v>86</v>
      </c>
      <c r="F17" s="24" t="s">
        <v>319</v>
      </c>
      <c r="G17" s="24" t="s">
        <v>513</v>
      </c>
      <c r="H17" s="24" t="s">
        <v>321</v>
      </c>
      <c r="I17" s="24" t="s">
        <v>514</v>
      </c>
      <c r="J17" s="24" t="s">
        <v>515</v>
      </c>
      <c r="K17" s="41" t="s">
        <v>511</v>
      </c>
      <c r="L17" s="21">
        <v>44926</v>
      </c>
      <c r="M17" s="22" t="s">
        <v>391</v>
      </c>
      <c r="N17" s="22" t="s">
        <v>392</v>
      </c>
      <c r="O17" s="24" t="s">
        <v>392</v>
      </c>
      <c r="P17" s="24" t="s">
        <v>393</v>
      </c>
      <c r="Q17" s="24" t="s">
        <v>390</v>
      </c>
      <c r="R17" s="20">
        <v>10</v>
      </c>
      <c r="S17" s="22" t="s">
        <v>425</v>
      </c>
      <c r="T17" s="20">
        <v>10</v>
      </c>
      <c r="U17" s="20">
        <v>0</v>
      </c>
      <c r="V17" s="24" t="s">
        <v>426</v>
      </c>
      <c r="W17" s="24" t="s">
        <v>427</v>
      </c>
      <c r="X17" s="24" t="s">
        <v>431</v>
      </c>
      <c r="Y17" s="24" t="s">
        <v>432</v>
      </c>
      <c r="Z17" s="24" t="s">
        <v>516</v>
      </c>
      <c r="AA17" s="22" t="s">
        <v>433</v>
      </c>
      <c r="AB17" s="20">
        <v>10</v>
      </c>
      <c r="AC17" s="20">
        <v>10</v>
      </c>
      <c r="AD17" s="20">
        <v>10</v>
      </c>
      <c r="AE17" s="41" t="s">
        <v>350</v>
      </c>
      <c r="AF17" s="22" t="s">
        <v>430</v>
      </c>
      <c r="AG17" s="21">
        <v>44926</v>
      </c>
      <c r="AH17" s="21">
        <v>44926</v>
      </c>
      <c r="AI17" s="42" t="s">
        <v>447</v>
      </c>
    </row>
    <row r="18" spans="1:35" ht="14.25" customHeight="1" x14ac:dyDescent="0.2">
      <c r="A18" s="39">
        <v>2022</v>
      </c>
      <c r="B18" s="40">
        <v>44835</v>
      </c>
      <c r="C18" s="40">
        <v>44926</v>
      </c>
      <c r="D18" s="24" t="s">
        <v>305</v>
      </c>
      <c r="E18" s="20" t="s">
        <v>86</v>
      </c>
      <c r="F18" s="24" t="s">
        <v>319</v>
      </c>
      <c r="G18" s="24" t="s">
        <v>517</v>
      </c>
      <c r="H18" s="25" t="s">
        <v>322</v>
      </c>
      <c r="I18" s="24" t="s">
        <v>518</v>
      </c>
      <c r="J18" s="24" t="s">
        <v>351</v>
      </c>
      <c r="K18" s="41" t="s">
        <v>511</v>
      </c>
      <c r="L18" s="21">
        <v>44926</v>
      </c>
      <c r="M18" s="22" t="s">
        <v>394</v>
      </c>
      <c r="N18" s="22" t="s">
        <v>395</v>
      </c>
      <c r="O18" s="24" t="s">
        <v>396</v>
      </c>
      <c r="P18" s="24" t="s">
        <v>397</v>
      </c>
      <c r="Q18" s="24" t="s">
        <v>390</v>
      </c>
      <c r="R18" s="20">
        <v>11</v>
      </c>
      <c r="S18" s="22" t="s">
        <v>425</v>
      </c>
      <c r="T18" s="20">
        <v>11</v>
      </c>
      <c r="U18" s="20">
        <v>0</v>
      </c>
      <c r="V18" s="24" t="s">
        <v>426</v>
      </c>
      <c r="W18" s="24" t="s">
        <v>427</v>
      </c>
      <c r="X18" s="24" t="s">
        <v>431</v>
      </c>
      <c r="Y18" s="24" t="s">
        <v>434</v>
      </c>
      <c r="Z18" s="24" t="s">
        <v>435</v>
      </c>
      <c r="AA18" s="22" t="s">
        <v>433</v>
      </c>
      <c r="AB18" s="20">
        <v>11</v>
      </c>
      <c r="AC18" s="20">
        <v>11</v>
      </c>
      <c r="AD18" s="20">
        <v>11</v>
      </c>
      <c r="AE18" s="41" t="s">
        <v>350</v>
      </c>
      <c r="AF18" s="22" t="s">
        <v>430</v>
      </c>
      <c r="AG18" s="21">
        <v>44926</v>
      </c>
      <c r="AH18" s="21">
        <v>44926</v>
      </c>
      <c r="AI18" s="42" t="s">
        <v>447</v>
      </c>
    </row>
    <row r="19" spans="1:35" s="37" customFormat="1" x14ac:dyDescent="0.2">
      <c r="A19" s="31">
        <v>2022</v>
      </c>
      <c r="B19" s="33">
        <v>44835</v>
      </c>
      <c r="C19" s="33">
        <v>44926</v>
      </c>
      <c r="D19" s="16" t="s">
        <v>306</v>
      </c>
      <c r="E19" s="20" t="s">
        <v>86</v>
      </c>
      <c r="F19" s="16" t="s">
        <v>334</v>
      </c>
      <c r="G19" s="16" t="s">
        <v>335</v>
      </c>
      <c r="H19" s="16" t="s">
        <v>336</v>
      </c>
      <c r="I19" s="43" t="s">
        <v>371</v>
      </c>
      <c r="J19" s="43" t="s">
        <v>372</v>
      </c>
      <c r="K19" s="44" t="s">
        <v>373</v>
      </c>
      <c r="L19" s="33">
        <v>44592</v>
      </c>
      <c r="M19" s="16" t="s">
        <v>401</v>
      </c>
      <c r="N19" s="16" t="s">
        <v>402</v>
      </c>
      <c r="O19" s="16" t="s">
        <v>403</v>
      </c>
      <c r="P19" s="16" t="s">
        <v>404</v>
      </c>
      <c r="Q19" s="16" t="s">
        <v>405</v>
      </c>
      <c r="R19" s="20">
        <v>12</v>
      </c>
      <c r="S19" s="16" t="s">
        <v>442</v>
      </c>
      <c r="T19" s="20">
        <v>12</v>
      </c>
      <c r="U19" s="39" t="s">
        <v>436</v>
      </c>
      <c r="V19" s="31" t="s">
        <v>437</v>
      </c>
      <c r="W19" s="31" t="s">
        <v>438</v>
      </c>
      <c r="X19" s="24" t="s">
        <v>443</v>
      </c>
      <c r="Y19" s="24" t="s">
        <v>444</v>
      </c>
      <c r="Z19" s="24" t="s">
        <v>496</v>
      </c>
      <c r="AA19" s="37" t="s">
        <v>445</v>
      </c>
      <c r="AB19" s="20">
        <v>12</v>
      </c>
      <c r="AC19" s="20">
        <v>12</v>
      </c>
      <c r="AD19" s="20">
        <v>12</v>
      </c>
      <c r="AE19" s="44" t="s">
        <v>446</v>
      </c>
      <c r="AF19" s="16" t="s">
        <v>497</v>
      </c>
      <c r="AG19" s="21">
        <v>44926</v>
      </c>
      <c r="AH19" s="21">
        <v>44926</v>
      </c>
      <c r="AI19" s="16"/>
    </row>
    <row r="20" spans="1:35" x14ac:dyDescent="0.2">
      <c r="A20" s="31">
        <v>2022</v>
      </c>
      <c r="B20" s="33">
        <v>44835</v>
      </c>
      <c r="C20" s="33">
        <v>44926</v>
      </c>
      <c r="D20" s="16" t="s">
        <v>498</v>
      </c>
      <c r="E20" s="20" t="s">
        <v>86</v>
      </c>
      <c r="F20" s="16" t="s">
        <v>323</v>
      </c>
      <c r="G20" s="45" t="s">
        <v>499</v>
      </c>
      <c r="H20" s="16" t="s">
        <v>324</v>
      </c>
      <c r="I20" s="16" t="s">
        <v>352</v>
      </c>
      <c r="J20" s="16" t="s">
        <v>534</v>
      </c>
      <c r="K20" s="44" t="s">
        <v>353</v>
      </c>
      <c r="L20" s="33">
        <v>44862</v>
      </c>
      <c r="M20" s="16" t="s">
        <v>500</v>
      </c>
      <c r="N20" s="16" t="s">
        <v>500</v>
      </c>
      <c r="O20" s="16" t="s">
        <v>398</v>
      </c>
      <c r="P20" s="16" t="s">
        <v>399</v>
      </c>
      <c r="Q20" s="16" t="s">
        <v>400</v>
      </c>
      <c r="R20" s="20">
        <v>13</v>
      </c>
      <c r="S20" s="16" t="s">
        <v>501</v>
      </c>
      <c r="T20" s="20">
        <v>13</v>
      </c>
      <c r="U20" s="39" t="s">
        <v>436</v>
      </c>
      <c r="V20" s="31" t="s">
        <v>437</v>
      </c>
      <c r="W20" s="31" t="s">
        <v>437</v>
      </c>
      <c r="X20" s="16" t="s">
        <v>439</v>
      </c>
      <c r="Y20" s="16" t="s">
        <v>440</v>
      </c>
      <c r="Z20" s="16" t="s">
        <v>441</v>
      </c>
      <c r="AA20" s="16" t="s">
        <v>502</v>
      </c>
      <c r="AB20" s="20">
        <v>13</v>
      </c>
      <c r="AC20" s="20">
        <v>13</v>
      </c>
      <c r="AD20" s="20">
        <v>13</v>
      </c>
      <c r="AE20" s="44" t="s">
        <v>503</v>
      </c>
      <c r="AF20" s="25" t="s">
        <v>504</v>
      </c>
      <c r="AG20" s="21">
        <v>44926</v>
      </c>
      <c r="AH20" s="21">
        <v>44926</v>
      </c>
    </row>
    <row r="21" spans="1:35" x14ac:dyDescent="0.2">
      <c r="A21" s="31">
        <v>2022</v>
      </c>
      <c r="B21" s="33">
        <v>44835</v>
      </c>
      <c r="C21" s="33">
        <v>44926</v>
      </c>
      <c r="D21" s="16" t="s">
        <v>498</v>
      </c>
      <c r="E21" s="20" t="s">
        <v>86</v>
      </c>
      <c r="F21" s="16" t="s">
        <v>325</v>
      </c>
      <c r="G21" s="45" t="s">
        <v>499</v>
      </c>
      <c r="H21" s="16" t="s">
        <v>324</v>
      </c>
      <c r="I21" s="16" t="s">
        <v>354</v>
      </c>
      <c r="J21" s="16" t="s">
        <v>355</v>
      </c>
      <c r="K21" s="44" t="s">
        <v>353</v>
      </c>
      <c r="L21" s="33">
        <v>44862</v>
      </c>
      <c r="M21" s="16" t="s">
        <v>500</v>
      </c>
      <c r="N21" s="16" t="s">
        <v>500</v>
      </c>
      <c r="O21" s="16" t="s">
        <v>398</v>
      </c>
      <c r="P21" s="16" t="s">
        <v>399</v>
      </c>
      <c r="Q21" s="16" t="s">
        <v>400</v>
      </c>
      <c r="R21" s="20">
        <v>14</v>
      </c>
      <c r="S21" s="16" t="s">
        <v>501</v>
      </c>
      <c r="T21" s="20">
        <v>14</v>
      </c>
      <c r="U21" s="39" t="s">
        <v>436</v>
      </c>
      <c r="V21" s="31" t="s">
        <v>437</v>
      </c>
      <c r="W21" s="31" t="s">
        <v>437</v>
      </c>
      <c r="X21" s="16" t="s">
        <v>439</v>
      </c>
      <c r="Y21" s="16" t="s">
        <v>440</v>
      </c>
      <c r="Z21" s="16" t="s">
        <v>441</v>
      </c>
      <c r="AA21" s="16" t="s">
        <v>502</v>
      </c>
      <c r="AB21" s="20">
        <v>14</v>
      </c>
      <c r="AC21" s="20">
        <v>14</v>
      </c>
      <c r="AD21" s="20">
        <v>14</v>
      </c>
      <c r="AE21" s="44" t="s">
        <v>503</v>
      </c>
      <c r="AF21" s="46" t="s">
        <v>504</v>
      </c>
      <c r="AG21" s="21">
        <v>44926</v>
      </c>
      <c r="AH21" s="21">
        <v>44926</v>
      </c>
    </row>
    <row r="22" spans="1:35" x14ac:dyDescent="0.2">
      <c r="A22" s="31">
        <v>2022</v>
      </c>
      <c r="B22" s="33">
        <v>44835</v>
      </c>
      <c r="C22" s="33">
        <v>44926</v>
      </c>
      <c r="D22" s="16" t="s">
        <v>498</v>
      </c>
      <c r="E22" s="20" t="s">
        <v>86</v>
      </c>
      <c r="F22" s="16" t="s">
        <v>326</v>
      </c>
      <c r="G22" s="45" t="s">
        <v>499</v>
      </c>
      <c r="H22" s="16" t="s">
        <v>324</v>
      </c>
      <c r="I22" s="16" t="s">
        <v>356</v>
      </c>
      <c r="J22" s="16" t="s">
        <v>535</v>
      </c>
      <c r="K22" s="44" t="s">
        <v>353</v>
      </c>
      <c r="L22" s="33">
        <v>44862</v>
      </c>
      <c r="M22" s="16" t="s">
        <v>500</v>
      </c>
      <c r="N22" s="16" t="s">
        <v>500</v>
      </c>
      <c r="O22" s="16" t="s">
        <v>398</v>
      </c>
      <c r="P22" s="16" t="s">
        <v>399</v>
      </c>
      <c r="Q22" s="16" t="s">
        <v>400</v>
      </c>
      <c r="R22" s="20">
        <v>15</v>
      </c>
      <c r="S22" s="16" t="s">
        <v>501</v>
      </c>
      <c r="T22" s="20">
        <v>15</v>
      </c>
      <c r="U22" s="39" t="s">
        <v>436</v>
      </c>
      <c r="V22" s="31" t="s">
        <v>437</v>
      </c>
      <c r="W22" s="31" t="s">
        <v>437</v>
      </c>
      <c r="X22" s="16" t="s">
        <v>439</v>
      </c>
      <c r="Y22" s="16" t="s">
        <v>440</v>
      </c>
      <c r="Z22" s="16" t="s">
        <v>441</v>
      </c>
      <c r="AA22" s="16" t="s">
        <v>502</v>
      </c>
      <c r="AB22" s="20">
        <v>15</v>
      </c>
      <c r="AC22" s="20">
        <v>15</v>
      </c>
      <c r="AD22" s="20">
        <v>15</v>
      </c>
      <c r="AE22" s="44" t="s">
        <v>503</v>
      </c>
      <c r="AF22" s="46" t="s">
        <v>504</v>
      </c>
      <c r="AG22" s="21">
        <v>44926</v>
      </c>
      <c r="AH22" s="21">
        <v>44926</v>
      </c>
    </row>
    <row r="23" spans="1:35" x14ac:dyDescent="0.2">
      <c r="A23" s="31">
        <v>2022</v>
      </c>
      <c r="B23" s="33">
        <v>44835</v>
      </c>
      <c r="C23" s="33">
        <v>44926</v>
      </c>
      <c r="D23" s="16" t="s">
        <v>498</v>
      </c>
      <c r="E23" s="20" t="s">
        <v>86</v>
      </c>
      <c r="F23" s="16" t="s">
        <v>327</v>
      </c>
      <c r="G23" s="45" t="s">
        <v>499</v>
      </c>
      <c r="H23" s="16" t="s">
        <v>324</v>
      </c>
      <c r="I23" s="16" t="s">
        <v>357</v>
      </c>
      <c r="J23" s="16" t="s">
        <v>358</v>
      </c>
      <c r="K23" s="44" t="s">
        <v>353</v>
      </c>
      <c r="L23" s="33">
        <v>44862</v>
      </c>
      <c r="M23" s="16" t="s">
        <v>500</v>
      </c>
      <c r="N23" s="16" t="s">
        <v>500</v>
      </c>
      <c r="O23" s="16" t="s">
        <v>398</v>
      </c>
      <c r="P23" s="16" t="s">
        <v>399</v>
      </c>
      <c r="Q23" s="16" t="s">
        <v>400</v>
      </c>
      <c r="R23" s="20">
        <v>16</v>
      </c>
      <c r="S23" s="16" t="s">
        <v>501</v>
      </c>
      <c r="T23" s="20">
        <v>16</v>
      </c>
      <c r="U23" s="39" t="s">
        <v>436</v>
      </c>
      <c r="V23" s="31" t="s">
        <v>437</v>
      </c>
      <c r="W23" s="31" t="s">
        <v>437</v>
      </c>
      <c r="X23" s="16" t="s">
        <v>439</v>
      </c>
      <c r="Y23" s="16" t="s">
        <v>440</v>
      </c>
      <c r="Z23" s="16" t="s">
        <v>441</v>
      </c>
      <c r="AA23" s="16" t="s">
        <v>502</v>
      </c>
      <c r="AB23" s="20">
        <v>16</v>
      </c>
      <c r="AC23" s="20">
        <v>16</v>
      </c>
      <c r="AD23" s="20">
        <v>16</v>
      </c>
      <c r="AE23" s="44" t="s">
        <v>503</v>
      </c>
      <c r="AF23" s="46" t="s">
        <v>504</v>
      </c>
      <c r="AG23" s="21">
        <v>44926</v>
      </c>
      <c r="AH23" s="21">
        <v>44926</v>
      </c>
    </row>
    <row r="24" spans="1:35" x14ac:dyDescent="0.2">
      <c r="A24" s="31">
        <v>2022</v>
      </c>
      <c r="B24" s="33">
        <v>44835</v>
      </c>
      <c r="C24" s="33">
        <v>44926</v>
      </c>
      <c r="D24" s="16" t="s">
        <v>498</v>
      </c>
      <c r="E24" s="20" t="s">
        <v>86</v>
      </c>
      <c r="F24" s="16" t="s">
        <v>328</v>
      </c>
      <c r="G24" s="45" t="s">
        <v>499</v>
      </c>
      <c r="H24" s="16" t="s">
        <v>324</v>
      </c>
      <c r="I24" s="16" t="s">
        <v>536</v>
      </c>
      <c r="J24" s="16" t="s">
        <v>537</v>
      </c>
      <c r="K24" s="44" t="s">
        <v>353</v>
      </c>
      <c r="L24" s="33">
        <v>44862</v>
      </c>
      <c r="M24" s="16" t="s">
        <v>500</v>
      </c>
      <c r="N24" s="16" t="s">
        <v>500</v>
      </c>
      <c r="O24" s="16" t="s">
        <v>398</v>
      </c>
      <c r="P24" s="16" t="s">
        <v>399</v>
      </c>
      <c r="Q24" s="16" t="s">
        <v>400</v>
      </c>
      <c r="R24" s="20">
        <v>17</v>
      </c>
      <c r="S24" s="16" t="s">
        <v>501</v>
      </c>
      <c r="T24" s="20">
        <v>17</v>
      </c>
      <c r="U24" s="39" t="s">
        <v>436</v>
      </c>
      <c r="V24" s="31" t="s">
        <v>437</v>
      </c>
      <c r="W24" s="31" t="s">
        <v>437</v>
      </c>
      <c r="X24" s="16" t="s">
        <v>439</v>
      </c>
      <c r="Y24" s="16" t="s">
        <v>440</v>
      </c>
      <c r="Z24" s="16" t="s">
        <v>441</v>
      </c>
      <c r="AA24" s="16" t="s">
        <v>502</v>
      </c>
      <c r="AB24" s="20">
        <v>17</v>
      </c>
      <c r="AC24" s="20">
        <v>17</v>
      </c>
      <c r="AD24" s="20">
        <v>17</v>
      </c>
      <c r="AE24" s="44" t="s">
        <v>503</v>
      </c>
      <c r="AF24" s="46" t="s">
        <v>504</v>
      </c>
      <c r="AG24" s="21">
        <v>44926</v>
      </c>
      <c r="AH24" s="21">
        <v>44926</v>
      </c>
    </row>
    <row r="25" spans="1:35" x14ac:dyDescent="0.2">
      <c r="A25" s="31">
        <v>2022</v>
      </c>
      <c r="B25" s="33">
        <v>44835</v>
      </c>
      <c r="C25" s="33">
        <v>44926</v>
      </c>
      <c r="D25" s="16" t="s">
        <v>498</v>
      </c>
      <c r="E25" s="20" t="s">
        <v>86</v>
      </c>
      <c r="F25" s="16" t="s">
        <v>329</v>
      </c>
      <c r="G25" s="45" t="s">
        <v>499</v>
      </c>
      <c r="H25" s="16" t="s">
        <v>324</v>
      </c>
      <c r="I25" s="16" t="s">
        <v>359</v>
      </c>
      <c r="J25" s="16" t="s">
        <v>360</v>
      </c>
      <c r="K25" s="44" t="s">
        <v>353</v>
      </c>
      <c r="L25" s="33">
        <v>44862</v>
      </c>
      <c r="M25" s="16" t="s">
        <v>500</v>
      </c>
      <c r="N25" s="16" t="s">
        <v>500</v>
      </c>
      <c r="O25" s="16" t="s">
        <v>398</v>
      </c>
      <c r="P25" s="16" t="s">
        <v>399</v>
      </c>
      <c r="Q25" s="16" t="s">
        <v>400</v>
      </c>
      <c r="R25" s="20">
        <v>18</v>
      </c>
      <c r="S25" s="16" t="s">
        <v>501</v>
      </c>
      <c r="T25" s="20">
        <v>18</v>
      </c>
      <c r="U25" s="39" t="s">
        <v>436</v>
      </c>
      <c r="V25" s="31" t="s">
        <v>437</v>
      </c>
      <c r="W25" s="31" t="s">
        <v>437</v>
      </c>
      <c r="X25" s="16" t="s">
        <v>439</v>
      </c>
      <c r="Y25" s="16" t="s">
        <v>440</v>
      </c>
      <c r="Z25" s="16" t="s">
        <v>441</v>
      </c>
      <c r="AA25" s="16" t="s">
        <v>502</v>
      </c>
      <c r="AB25" s="20">
        <v>18</v>
      </c>
      <c r="AC25" s="20">
        <v>18</v>
      </c>
      <c r="AD25" s="20">
        <v>18</v>
      </c>
      <c r="AE25" s="44" t="s">
        <v>503</v>
      </c>
      <c r="AF25" s="46" t="s">
        <v>504</v>
      </c>
      <c r="AG25" s="21">
        <v>44926</v>
      </c>
      <c r="AH25" s="21">
        <v>44926</v>
      </c>
    </row>
    <row r="26" spans="1:35" x14ac:dyDescent="0.2">
      <c r="A26" s="31">
        <v>2022</v>
      </c>
      <c r="B26" s="33">
        <v>44835</v>
      </c>
      <c r="C26" s="33">
        <v>44926</v>
      </c>
      <c r="D26" s="16" t="s">
        <v>498</v>
      </c>
      <c r="E26" s="20" t="s">
        <v>86</v>
      </c>
      <c r="F26" s="16" t="s">
        <v>330</v>
      </c>
      <c r="G26" s="45" t="s">
        <v>499</v>
      </c>
      <c r="H26" s="16" t="s">
        <v>324</v>
      </c>
      <c r="I26" s="16" t="s">
        <v>361</v>
      </c>
      <c r="J26" s="16" t="s">
        <v>362</v>
      </c>
      <c r="K26" s="44" t="s">
        <v>353</v>
      </c>
      <c r="L26" s="33">
        <v>44862</v>
      </c>
      <c r="M26" s="16" t="s">
        <v>500</v>
      </c>
      <c r="N26" s="16" t="s">
        <v>500</v>
      </c>
      <c r="O26" s="16" t="s">
        <v>398</v>
      </c>
      <c r="P26" s="16" t="s">
        <v>399</v>
      </c>
      <c r="Q26" s="16" t="s">
        <v>400</v>
      </c>
      <c r="R26" s="20">
        <v>19</v>
      </c>
      <c r="S26" s="16" t="s">
        <v>501</v>
      </c>
      <c r="T26" s="20">
        <v>19</v>
      </c>
      <c r="U26" s="39" t="s">
        <v>436</v>
      </c>
      <c r="V26" s="31" t="s">
        <v>437</v>
      </c>
      <c r="W26" s="31" t="s">
        <v>437</v>
      </c>
      <c r="X26" s="16" t="s">
        <v>439</v>
      </c>
      <c r="Y26" s="16" t="s">
        <v>440</v>
      </c>
      <c r="Z26" s="16" t="s">
        <v>441</v>
      </c>
      <c r="AA26" s="16" t="s">
        <v>502</v>
      </c>
      <c r="AB26" s="20">
        <v>19</v>
      </c>
      <c r="AC26" s="20">
        <v>19</v>
      </c>
      <c r="AD26" s="20">
        <v>19</v>
      </c>
      <c r="AE26" s="44" t="s">
        <v>503</v>
      </c>
      <c r="AF26" s="46" t="s">
        <v>504</v>
      </c>
      <c r="AG26" s="21">
        <v>44926</v>
      </c>
      <c r="AH26" s="21">
        <v>44926</v>
      </c>
    </row>
    <row r="27" spans="1:35" x14ac:dyDescent="0.2">
      <c r="A27" s="31">
        <v>2022</v>
      </c>
      <c r="B27" s="33">
        <v>44835</v>
      </c>
      <c r="C27" s="33">
        <v>44926</v>
      </c>
      <c r="D27" s="16" t="s">
        <v>498</v>
      </c>
      <c r="E27" s="20" t="s">
        <v>86</v>
      </c>
      <c r="F27" s="16" t="s">
        <v>331</v>
      </c>
      <c r="G27" s="45" t="s">
        <v>499</v>
      </c>
      <c r="H27" s="16" t="s">
        <v>324</v>
      </c>
      <c r="I27" s="16" t="s">
        <v>363</v>
      </c>
      <c r="J27" s="16" t="s">
        <v>364</v>
      </c>
      <c r="K27" s="44" t="s">
        <v>353</v>
      </c>
      <c r="L27" s="33">
        <v>44862</v>
      </c>
      <c r="M27" s="16" t="s">
        <v>500</v>
      </c>
      <c r="N27" s="16" t="s">
        <v>500</v>
      </c>
      <c r="O27" s="16" t="s">
        <v>398</v>
      </c>
      <c r="P27" s="16" t="s">
        <v>399</v>
      </c>
      <c r="Q27" s="16" t="s">
        <v>400</v>
      </c>
      <c r="R27" s="20">
        <v>20</v>
      </c>
      <c r="S27" s="16" t="s">
        <v>501</v>
      </c>
      <c r="T27" s="20">
        <v>20</v>
      </c>
      <c r="U27" s="39" t="s">
        <v>436</v>
      </c>
      <c r="V27" s="31" t="s">
        <v>437</v>
      </c>
      <c r="W27" s="31" t="s">
        <v>437</v>
      </c>
      <c r="X27" s="16" t="s">
        <v>439</v>
      </c>
      <c r="Y27" s="16" t="s">
        <v>440</v>
      </c>
      <c r="Z27" s="16" t="s">
        <v>441</v>
      </c>
      <c r="AA27" s="16" t="s">
        <v>502</v>
      </c>
      <c r="AB27" s="20">
        <v>20</v>
      </c>
      <c r="AC27" s="20">
        <v>20</v>
      </c>
      <c r="AD27" s="20">
        <v>20</v>
      </c>
      <c r="AE27" s="44" t="s">
        <v>503</v>
      </c>
      <c r="AF27" s="46" t="s">
        <v>504</v>
      </c>
      <c r="AG27" s="21">
        <v>44926</v>
      </c>
      <c r="AH27" s="21">
        <v>44926</v>
      </c>
    </row>
    <row r="28" spans="1:35" x14ac:dyDescent="0.2">
      <c r="A28" s="31">
        <v>2022</v>
      </c>
      <c r="B28" s="33">
        <v>44835</v>
      </c>
      <c r="C28" s="33">
        <v>44926</v>
      </c>
      <c r="D28" s="16" t="s">
        <v>498</v>
      </c>
      <c r="E28" s="20" t="s">
        <v>86</v>
      </c>
      <c r="F28" s="16" t="s">
        <v>538</v>
      </c>
      <c r="G28" s="45" t="s">
        <v>499</v>
      </c>
      <c r="H28" s="16" t="s">
        <v>324</v>
      </c>
      <c r="I28" s="16" t="s">
        <v>365</v>
      </c>
      <c r="J28" s="16" t="s">
        <v>364</v>
      </c>
      <c r="K28" s="44" t="s">
        <v>353</v>
      </c>
      <c r="L28" s="33">
        <v>44862</v>
      </c>
      <c r="M28" s="16" t="s">
        <v>500</v>
      </c>
      <c r="N28" s="16" t="s">
        <v>500</v>
      </c>
      <c r="O28" s="16" t="s">
        <v>398</v>
      </c>
      <c r="P28" s="16" t="s">
        <v>399</v>
      </c>
      <c r="Q28" s="16" t="s">
        <v>400</v>
      </c>
      <c r="R28" s="20">
        <v>21</v>
      </c>
      <c r="S28" s="16" t="s">
        <v>501</v>
      </c>
      <c r="T28" s="20">
        <v>21</v>
      </c>
      <c r="U28" s="39" t="s">
        <v>436</v>
      </c>
      <c r="V28" s="31" t="s">
        <v>437</v>
      </c>
      <c r="W28" s="31" t="s">
        <v>437</v>
      </c>
      <c r="X28" s="16" t="s">
        <v>439</v>
      </c>
      <c r="Y28" s="16" t="s">
        <v>440</v>
      </c>
      <c r="Z28" s="16" t="s">
        <v>441</v>
      </c>
      <c r="AA28" s="16" t="s">
        <v>502</v>
      </c>
      <c r="AB28" s="20">
        <v>21</v>
      </c>
      <c r="AC28" s="20">
        <v>21</v>
      </c>
      <c r="AD28" s="20">
        <v>21</v>
      </c>
      <c r="AE28" s="44" t="s">
        <v>503</v>
      </c>
      <c r="AF28" s="46" t="s">
        <v>504</v>
      </c>
      <c r="AG28" s="21">
        <v>44926</v>
      </c>
      <c r="AH28" s="21">
        <v>44926</v>
      </c>
    </row>
    <row r="29" spans="1:35" x14ac:dyDescent="0.2">
      <c r="A29" s="31">
        <v>2022</v>
      </c>
      <c r="B29" s="33">
        <v>44835</v>
      </c>
      <c r="C29" s="33">
        <v>44926</v>
      </c>
      <c r="D29" s="16" t="s">
        <v>498</v>
      </c>
      <c r="E29" s="20" t="s">
        <v>86</v>
      </c>
      <c r="F29" s="16" t="s">
        <v>539</v>
      </c>
      <c r="G29" s="45" t="s">
        <v>499</v>
      </c>
      <c r="H29" s="16" t="s">
        <v>324</v>
      </c>
      <c r="I29" s="16" t="s">
        <v>366</v>
      </c>
      <c r="J29" s="16" t="s">
        <v>367</v>
      </c>
      <c r="K29" s="44" t="s">
        <v>353</v>
      </c>
      <c r="L29" s="33">
        <v>44862</v>
      </c>
      <c r="M29" s="16" t="s">
        <v>500</v>
      </c>
      <c r="N29" s="16" t="s">
        <v>500</v>
      </c>
      <c r="O29" s="16" t="s">
        <v>398</v>
      </c>
      <c r="P29" s="16" t="s">
        <v>399</v>
      </c>
      <c r="Q29" s="16" t="s">
        <v>400</v>
      </c>
      <c r="R29" s="20">
        <v>22</v>
      </c>
      <c r="S29" s="16" t="s">
        <v>501</v>
      </c>
      <c r="T29" s="20">
        <v>22</v>
      </c>
      <c r="U29" s="39" t="s">
        <v>436</v>
      </c>
      <c r="V29" s="31" t="s">
        <v>437</v>
      </c>
      <c r="W29" s="31" t="s">
        <v>437</v>
      </c>
      <c r="X29" s="16" t="s">
        <v>439</v>
      </c>
      <c r="Y29" s="16" t="s">
        <v>440</v>
      </c>
      <c r="Z29" s="16" t="s">
        <v>441</v>
      </c>
      <c r="AA29" s="16" t="s">
        <v>502</v>
      </c>
      <c r="AB29" s="20">
        <v>22</v>
      </c>
      <c r="AC29" s="20">
        <v>22</v>
      </c>
      <c r="AD29" s="20">
        <v>22</v>
      </c>
      <c r="AE29" s="44" t="s">
        <v>503</v>
      </c>
      <c r="AF29" s="46" t="s">
        <v>504</v>
      </c>
      <c r="AG29" s="21">
        <v>44926</v>
      </c>
      <c r="AH29" s="21">
        <v>44926</v>
      </c>
    </row>
    <row r="30" spans="1:35" x14ac:dyDescent="0.2">
      <c r="A30" s="31">
        <v>2022</v>
      </c>
      <c r="B30" s="33">
        <v>44835</v>
      </c>
      <c r="C30" s="33">
        <v>44926</v>
      </c>
      <c r="D30" s="16" t="s">
        <v>498</v>
      </c>
      <c r="E30" s="20" t="s">
        <v>86</v>
      </c>
      <c r="F30" s="16" t="s">
        <v>332</v>
      </c>
      <c r="G30" s="45" t="s">
        <v>499</v>
      </c>
      <c r="H30" s="16" t="s">
        <v>324</v>
      </c>
      <c r="I30" s="16" t="s">
        <v>368</v>
      </c>
      <c r="J30" s="16" t="s">
        <v>540</v>
      </c>
      <c r="K30" s="44" t="s">
        <v>353</v>
      </c>
      <c r="L30" s="33">
        <v>44862</v>
      </c>
      <c r="M30" s="16" t="s">
        <v>500</v>
      </c>
      <c r="N30" s="16" t="s">
        <v>500</v>
      </c>
      <c r="O30" s="16" t="s">
        <v>398</v>
      </c>
      <c r="P30" s="16" t="s">
        <v>399</v>
      </c>
      <c r="Q30" s="16" t="s">
        <v>400</v>
      </c>
      <c r="R30" s="20">
        <v>23</v>
      </c>
      <c r="S30" s="16" t="s">
        <v>501</v>
      </c>
      <c r="T30" s="20">
        <v>23</v>
      </c>
      <c r="U30" s="39" t="s">
        <v>436</v>
      </c>
      <c r="V30" s="31" t="s">
        <v>437</v>
      </c>
      <c r="W30" s="31" t="s">
        <v>437</v>
      </c>
      <c r="X30" s="16" t="s">
        <v>439</v>
      </c>
      <c r="Y30" s="16" t="s">
        <v>440</v>
      </c>
      <c r="Z30" s="16" t="s">
        <v>441</v>
      </c>
      <c r="AA30" s="16" t="s">
        <v>502</v>
      </c>
      <c r="AB30" s="20">
        <v>23</v>
      </c>
      <c r="AC30" s="20">
        <v>23</v>
      </c>
      <c r="AD30" s="20">
        <v>23</v>
      </c>
      <c r="AE30" s="44" t="s">
        <v>503</v>
      </c>
      <c r="AF30" s="46" t="s">
        <v>504</v>
      </c>
      <c r="AG30" s="21">
        <v>44926</v>
      </c>
      <c r="AH30" s="21">
        <v>44926</v>
      </c>
    </row>
    <row r="31" spans="1:35" x14ac:dyDescent="0.2">
      <c r="A31" s="31">
        <v>2022</v>
      </c>
      <c r="B31" s="33">
        <v>44835</v>
      </c>
      <c r="C31" s="33">
        <v>44926</v>
      </c>
      <c r="D31" s="16" t="s">
        <v>498</v>
      </c>
      <c r="E31" s="20" t="s">
        <v>86</v>
      </c>
      <c r="F31" s="16" t="s">
        <v>333</v>
      </c>
      <c r="G31" s="45" t="s">
        <v>499</v>
      </c>
      <c r="H31" s="16" t="s">
        <v>324</v>
      </c>
      <c r="I31" s="16" t="s">
        <v>369</v>
      </c>
      <c r="J31" s="16" t="s">
        <v>370</v>
      </c>
      <c r="K31" s="44" t="s">
        <v>353</v>
      </c>
      <c r="L31" s="33">
        <v>44862</v>
      </c>
      <c r="M31" s="16" t="s">
        <v>500</v>
      </c>
      <c r="N31" s="16" t="s">
        <v>500</v>
      </c>
      <c r="O31" s="16" t="s">
        <v>398</v>
      </c>
      <c r="P31" s="16" t="s">
        <v>399</v>
      </c>
      <c r="Q31" s="16" t="s">
        <v>400</v>
      </c>
      <c r="R31" s="20">
        <v>24</v>
      </c>
      <c r="S31" s="16" t="s">
        <v>501</v>
      </c>
      <c r="T31" s="20">
        <v>24</v>
      </c>
      <c r="U31" s="39" t="s">
        <v>436</v>
      </c>
      <c r="V31" s="31" t="s">
        <v>437</v>
      </c>
      <c r="W31" s="31" t="s">
        <v>437</v>
      </c>
      <c r="X31" s="16" t="s">
        <v>439</v>
      </c>
      <c r="Y31" s="16" t="s">
        <v>440</v>
      </c>
      <c r="Z31" s="16" t="s">
        <v>441</v>
      </c>
      <c r="AA31" s="16" t="s">
        <v>502</v>
      </c>
      <c r="AB31" s="20">
        <v>24</v>
      </c>
      <c r="AC31" s="20">
        <v>24</v>
      </c>
      <c r="AD31" s="20">
        <v>24</v>
      </c>
      <c r="AE31" s="44" t="s">
        <v>503</v>
      </c>
      <c r="AF31" s="46" t="s">
        <v>504</v>
      </c>
      <c r="AG31" s="21">
        <v>44926</v>
      </c>
      <c r="AH31" s="21">
        <v>44926</v>
      </c>
    </row>
    <row r="32" spans="1:35" x14ac:dyDescent="0.2">
      <c r="A32" s="31">
        <v>2022</v>
      </c>
      <c r="B32" s="33">
        <v>44835</v>
      </c>
      <c r="C32" s="33">
        <v>44926</v>
      </c>
      <c r="D32" s="16" t="s">
        <v>498</v>
      </c>
      <c r="E32" s="20" t="s">
        <v>86</v>
      </c>
      <c r="F32" s="16" t="s">
        <v>505</v>
      </c>
      <c r="G32" s="45" t="s">
        <v>499</v>
      </c>
      <c r="H32" s="16" t="s">
        <v>324</v>
      </c>
      <c r="I32" s="42" t="s">
        <v>506</v>
      </c>
      <c r="J32" s="42" t="s">
        <v>506</v>
      </c>
      <c r="K32" s="44" t="s">
        <v>353</v>
      </c>
      <c r="L32" s="33">
        <v>44862</v>
      </c>
      <c r="M32" s="16" t="s">
        <v>500</v>
      </c>
      <c r="N32" s="16" t="s">
        <v>500</v>
      </c>
      <c r="O32" s="16" t="s">
        <v>398</v>
      </c>
      <c r="P32" s="16" t="s">
        <v>399</v>
      </c>
      <c r="Q32" s="16" t="s">
        <v>400</v>
      </c>
      <c r="R32" s="20">
        <v>25</v>
      </c>
      <c r="S32" s="16" t="s">
        <v>501</v>
      </c>
      <c r="T32" s="20">
        <v>25</v>
      </c>
      <c r="U32" s="39" t="s">
        <v>436</v>
      </c>
      <c r="V32" s="31" t="s">
        <v>437</v>
      </c>
      <c r="W32" s="31" t="s">
        <v>437</v>
      </c>
      <c r="X32" s="16" t="s">
        <v>439</v>
      </c>
      <c r="Y32" s="16" t="s">
        <v>440</v>
      </c>
      <c r="Z32" s="16" t="s">
        <v>441</v>
      </c>
      <c r="AA32" s="16" t="s">
        <v>502</v>
      </c>
      <c r="AB32" s="20">
        <v>25</v>
      </c>
      <c r="AC32" s="20">
        <v>25</v>
      </c>
      <c r="AD32" s="20">
        <v>25</v>
      </c>
      <c r="AE32" s="44" t="s">
        <v>503</v>
      </c>
      <c r="AF32" s="46" t="s">
        <v>504</v>
      </c>
      <c r="AG32" s="21">
        <v>44926</v>
      </c>
      <c r="AH32" s="21">
        <v>44926</v>
      </c>
    </row>
    <row r="33" spans="1:35" x14ac:dyDescent="0.2">
      <c r="A33" s="20">
        <v>2022</v>
      </c>
      <c r="B33" s="21">
        <v>44835</v>
      </c>
      <c r="C33" s="21">
        <v>44926</v>
      </c>
      <c r="D33" s="22" t="s">
        <v>302</v>
      </c>
      <c r="F33" s="22" t="s">
        <v>302</v>
      </c>
      <c r="G33" s="24" t="s">
        <v>302</v>
      </c>
      <c r="H33" s="25" t="s">
        <v>302</v>
      </c>
      <c r="I33" s="24" t="s">
        <v>302</v>
      </c>
      <c r="J33" s="24" t="s">
        <v>302</v>
      </c>
      <c r="K33" s="35" t="s">
        <v>348</v>
      </c>
      <c r="L33" s="21"/>
      <c r="M33" s="22">
        <v>0</v>
      </c>
      <c r="N33" s="22" t="s">
        <v>302</v>
      </c>
      <c r="O33" s="24" t="s">
        <v>302</v>
      </c>
      <c r="P33" s="24" t="s">
        <v>302</v>
      </c>
      <c r="Q33" s="24" t="s">
        <v>302</v>
      </c>
      <c r="R33" s="20">
        <v>26</v>
      </c>
      <c r="S33" s="22" t="s">
        <v>302</v>
      </c>
      <c r="T33" s="20">
        <v>26</v>
      </c>
      <c r="U33" s="20" t="s">
        <v>302</v>
      </c>
      <c r="V33" s="24" t="s">
        <v>302</v>
      </c>
      <c r="W33" s="24" t="s">
        <v>302</v>
      </c>
      <c r="X33" s="24" t="s">
        <v>302</v>
      </c>
      <c r="Y33" s="22" t="s">
        <v>302</v>
      </c>
      <c r="Z33" s="22" t="s">
        <v>302</v>
      </c>
      <c r="AA33" s="22" t="s">
        <v>302</v>
      </c>
      <c r="AB33" s="20">
        <v>26</v>
      </c>
      <c r="AC33" s="20">
        <v>26</v>
      </c>
      <c r="AD33" s="20">
        <v>26</v>
      </c>
      <c r="AE33" s="35" t="s">
        <v>348</v>
      </c>
      <c r="AF33" s="22" t="s">
        <v>424</v>
      </c>
      <c r="AG33" s="21">
        <v>44926</v>
      </c>
      <c r="AH33" s="21">
        <v>44926</v>
      </c>
      <c r="AI33" s="38"/>
    </row>
  </sheetData>
  <mergeCells count="7">
    <mergeCell ref="A6:AI6"/>
    <mergeCell ref="A2:C2"/>
    <mergeCell ref="D2:F2"/>
    <mergeCell ref="G2:I2"/>
    <mergeCell ref="A3:C3"/>
    <mergeCell ref="D3:F3"/>
    <mergeCell ref="G3:I3"/>
  </mergeCells>
  <conditionalFormatting sqref="N19">
    <cfRule type="duplicateValues" dxfId="0" priority="1"/>
  </conditionalFormatting>
  <dataValidations count="1">
    <dataValidation type="list" allowBlank="1" showErrorMessage="1" sqref="E8:E173" xr:uid="{00000000-0002-0000-0000-000000000000}">
      <formula1>Hidden_14</formula1>
    </dataValidation>
  </dataValidations>
  <hyperlinks>
    <hyperlink ref="K8" r:id="rId1" xr:uid="{2F8F181A-A14D-4592-8C8D-B9758D97A98A}"/>
    <hyperlink ref="K9" r:id="rId2" xr:uid="{40BED67B-5FCF-4252-9C76-1F6D0ABA2EA3}"/>
    <hyperlink ref="K10" r:id="rId3" xr:uid="{76315CFE-A779-43ED-8F6E-536A4983E0B2}"/>
    <hyperlink ref="K33" r:id="rId4" xr:uid="{EFCFCAA7-CEBB-40A2-AADD-DC0EFF357E52}"/>
    <hyperlink ref="AE8" r:id="rId5" xr:uid="{12F232B4-5849-4059-BFED-84323917E0D4}"/>
    <hyperlink ref="AE9" r:id="rId6" xr:uid="{00FED7C0-4545-4649-A78A-841E7017BC4B}"/>
    <hyperlink ref="AE10" r:id="rId7" xr:uid="{4DACF211-3B7C-44C1-A59F-9F0500671788}"/>
    <hyperlink ref="AE33" r:id="rId8" xr:uid="{F3B3AF8B-3412-4FFF-A4C7-3C4C8D19763E}"/>
    <hyperlink ref="AE18" r:id="rId9" xr:uid="{DD9FB2D3-C43D-4A29-A197-A7F14798C35E}"/>
    <hyperlink ref="AE17" r:id="rId10" xr:uid="{824F5C59-C485-4850-BCB0-05152B9B54AF}"/>
    <hyperlink ref="K18" r:id="rId11" xr:uid="{0E2D5D6D-0DE7-4FB9-9578-8AF70F8718E6}"/>
    <hyperlink ref="K17" r:id="rId12" xr:uid="{0CD8DB8C-56BC-41A3-B7A1-550E4DAD9117}"/>
    <hyperlink ref="AE16" r:id="rId13" xr:uid="{A8436799-0B96-46ED-97D8-9359452731D1}"/>
    <hyperlink ref="K16" r:id="rId14" xr:uid="{F33AA66F-C58B-4F11-A6A9-BB87F64B45A9}"/>
    <hyperlink ref="K11" r:id="rId15" xr:uid="{57CA6A4B-A689-4828-A75E-E631CCE96CDD}"/>
    <hyperlink ref="K12" r:id="rId16" xr:uid="{A2340A57-AE5D-47D9-BF1F-46BE809F9D3B}"/>
    <hyperlink ref="K13" r:id="rId17" xr:uid="{0066F261-12DA-4C4B-B250-8012BEBDE5CF}"/>
    <hyperlink ref="K14" r:id="rId18" xr:uid="{5268B9BF-DC84-4794-AC42-705EFE779080}"/>
    <hyperlink ref="K15" r:id="rId19" xr:uid="{4CE21C09-286F-473A-B6D4-E5D650409154}"/>
    <hyperlink ref="AE11" r:id="rId20" xr:uid="{E0D01D91-2A84-436A-892E-58AA3193F9F5}"/>
    <hyperlink ref="AE12" r:id="rId21" xr:uid="{5974D3F0-E901-4210-9664-0FA5A83D5F67}"/>
    <hyperlink ref="AE13" r:id="rId22" xr:uid="{8F10F970-C49C-47C5-AFE9-2D3F1AF97BF9}"/>
    <hyperlink ref="AE14" r:id="rId23" xr:uid="{A5793B27-A5EB-49B2-91E8-7134EB26F07E}"/>
    <hyperlink ref="AE15" r:id="rId24" xr:uid="{F5EEACBE-B672-4267-8410-62807C98C06D}"/>
    <hyperlink ref="K19" r:id="rId25" xr:uid="{CC43DDAD-95EC-4286-A93E-5BE2AE9322B7}"/>
    <hyperlink ref="K20" r:id="rId26" xr:uid="{19184501-8DF4-4041-BEBF-C91788716688}"/>
  </hyperlinks>
  <pageMargins left="0.7" right="0.7" top="0.75" bottom="0.75" header="0.3" footer="0.3"/>
  <pageSetup orientation="portrait" horizontalDpi="4294967294" verticalDpi="4294967294" r:id="rId2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9"/>
  <sheetViews>
    <sheetView topLeftCell="A3" workbookViewId="0">
      <selection activeCell="B16" sqref="B16"/>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1">
        <v>1</v>
      </c>
      <c r="B4" s="6" t="s">
        <v>469</v>
      </c>
      <c r="C4" s="12" t="s">
        <v>470</v>
      </c>
      <c r="D4" s="6" t="s">
        <v>131</v>
      </c>
      <c r="E4" s="6" t="s">
        <v>449</v>
      </c>
      <c r="F4" s="4">
        <v>32</v>
      </c>
      <c r="G4" s="6" t="s">
        <v>450</v>
      </c>
      <c r="H4" s="6" t="s">
        <v>150</v>
      </c>
      <c r="I4" s="6" t="s">
        <v>451</v>
      </c>
      <c r="J4" s="4" t="s">
        <v>488</v>
      </c>
      <c r="K4" s="6" t="s">
        <v>207</v>
      </c>
      <c r="L4" s="4" t="s">
        <v>452</v>
      </c>
      <c r="M4" s="6" t="s">
        <v>453</v>
      </c>
      <c r="N4" s="5" t="s">
        <v>454</v>
      </c>
      <c r="O4" s="6" t="s">
        <v>207</v>
      </c>
      <c r="P4" s="4">
        <v>6820</v>
      </c>
    </row>
    <row r="5" spans="1:16" x14ac:dyDescent="0.25">
      <c r="A5" s="11">
        <v>2</v>
      </c>
      <c r="B5" s="6" t="s">
        <v>472</v>
      </c>
      <c r="C5" s="13" t="s">
        <v>473</v>
      </c>
      <c r="D5" s="6" t="s">
        <v>131</v>
      </c>
      <c r="E5" s="6" t="s">
        <v>449</v>
      </c>
      <c r="F5" s="4">
        <v>32</v>
      </c>
      <c r="G5" s="6" t="s">
        <v>457</v>
      </c>
      <c r="H5" s="6" t="s">
        <v>150</v>
      </c>
      <c r="I5" s="6" t="s">
        <v>451</v>
      </c>
      <c r="J5" s="4" t="s">
        <v>488</v>
      </c>
      <c r="K5" s="6" t="s">
        <v>207</v>
      </c>
      <c r="L5" s="4" t="s">
        <v>452</v>
      </c>
      <c r="M5" s="6" t="s">
        <v>453</v>
      </c>
      <c r="N5" s="5" t="s">
        <v>454</v>
      </c>
      <c r="O5" s="6" t="s">
        <v>207</v>
      </c>
      <c r="P5" s="4">
        <v>6820</v>
      </c>
    </row>
    <row r="6" spans="1:16" x14ac:dyDescent="0.25">
      <c r="A6" s="11">
        <v>3</v>
      </c>
      <c r="B6" s="6" t="s">
        <v>472</v>
      </c>
      <c r="C6" s="13" t="s">
        <v>474</v>
      </c>
      <c r="D6" s="6" t="s">
        <v>131</v>
      </c>
      <c r="E6" s="6" t="s">
        <v>449</v>
      </c>
      <c r="F6" s="4">
        <v>32</v>
      </c>
      <c r="G6" s="6" t="s">
        <v>457</v>
      </c>
      <c r="H6" s="6" t="s">
        <v>150</v>
      </c>
      <c r="I6" s="6" t="s">
        <v>451</v>
      </c>
      <c r="J6" s="4" t="s">
        <v>488</v>
      </c>
      <c r="K6" s="6" t="s">
        <v>207</v>
      </c>
      <c r="L6" s="4" t="s">
        <v>452</v>
      </c>
      <c r="M6" s="6" t="s">
        <v>453</v>
      </c>
      <c r="N6" s="5" t="s">
        <v>454</v>
      </c>
      <c r="O6" s="6" t="s">
        <v>207</v>
      </c>
      <c r="P6" s="4">
        <v>6820</v>
      </c>
    </row>
    <row r="7" spans="1:16" x14ac:dyDescent="0.25">
      <c r="A7" s="11">
        <v>4</v>
      </c>
      <c r="B7" s="6" t="s">
        <v>475</v>
      </c>
      <c r="C7" s="13" t="s">
        <v>489</v>
      </c>
      <c r="D7" s="6" t="s">
        <v>131</v>
      </c>
      <c r="E7" s="6" t="s">
        <v>449</v>
      </c>
      <c r="F7" s="4">
        <v>32</v>
      </c>
      <c r="G7" s="6" t="s">
        <v>459</v>
      </c>
      <c r="H7" s="6" t="s">
        <v>150</v>
      </c>
      <c r="I7" s="6" t="s">
        <v>490</v>
      </c>
      <c r="J7" s="4" t="s">
        <v>488</v>
      </c>
      <c r="K7" s="6" t="s">
        <v>491</v>
      </c>
      <c r="L7" s="5" t="s">
        <v>452</v>
      </c>
      <c r="M7" s="6" t="s">
        <v>491</v>
      </c>
      <c r="N7" s="5" t="s">
        <v>454</v>
      </c>
      <c r="O7" s="6" t="s">
        <v>207</v>
      </c>
      <c r="P7" s="4">
        <v>6820</v>
      </c>
    </row>
    <row r="8" spans="1:16" x14ac:dyDescent="0.25">
      <c r="A8" s="11">
        <v>5</v>
      </c>
      <c r="B8" s="6" t="s">
        <v>475</v>
      </c>
      <c r="C8" s="13" t="s">
        <v>489</v>
      </c>
      <c r="D8" s="6" t="s">
        <v>131</v>
      </c>
      <c r="E8" s="6" t="s">
        <v>449</v>
      </c>
      <c r="F8" s="4">
        <v>32</v>
      </c>
      <c r="G8" s="6" t="s">
        <v>459</v>
      </c>
      <c r="H8" s="6" t="s">
        <v>150</v>
      </c>
      <c r="I8" s="6" t="s">
        <v>490</v>
      </c>
      <c r="J8" s="4" t="s">
        <v>488</v>
      </c>
      <c r="K8" s="6" t="s">
        <v>491</v>
      </c>
      <c r="L8" s="5" t="s">
        <v>452</v>
      </c>
      <c r="M8" s="6" t="s">
        <v>491</v>
      </c>
      <c r="N8" s="5" t="s">
        <v>454</v>
      </c>
      <c r="O8" s="6" t="s">
        <v>207</v>
      </c>
      <c r="P8" s="4">
        <v>6820</v>
      </c>
    </row>
    <row r="9" spans="1:16" x14ac:dyDescent="0.25">
      <c r="A9" s="11">
        <v>6</v>
      </c>
      <c r="B9" s="6" t="s">
        <v>475</v>
      </c>
      <c r="C9" s="13" t="s">
        <v>489</v>
      </c>
      <c r="D9" s="6" t="s">
        <v>131</v>
      </c>
      <c r="E9" s="6" t="s">
        <v>449</v>
      </c>
      <c r="F9" s="4">
        <v>32</v>
      </c>
      <c r="G9" s="6" t="s">
        <v>459</v>
      </c>
      <c r="H9" s="6" t="s">
        <v>150</v>
      </c>
      <c r="I9" s="6" t="s">
        <v>490</v>
      </c>
      <c r="J9" s="4" t="s">
        <v>488</v>
      </c>
      <c r="K9" s="6" t="s">
        <v>491</v>
      </c>
      <c r="L9" s="5" t="s">
        <v>452</v>
      </c>
      <c r="M9" s="6" t="s">
        <v>491</v>
      </c>
      <c r="N9" s="5" t="s">
        <v>454</v>
      </c>
      <c r="O9" s="6" t="s">
        <v>207</v>
      </c>
      <c r="P9" s="4">
        <v>6820</v>
      </c>
    </row>
    <row r="10" spans="1:16" x14ac:dyDescent="0.25">
      <c r="A10" s="11">
        <v>7</v>
      </c>
      <c r="B10" s="6" t="s">
        <v>475</v>
      </c>
      <c r="C10" s="13" t="s">
        <v>489</v>
      </c>
      <c r="D10" s="6" t="s">
        <v>131</v>
      </c>
      <c r="E10" s="6" t="s">
        <v>449</v>
      </c>
      <c r="F10" s="4">
        <v>32</v>
      </c>
      <c r="G10" s="6" t="s">
        <v>459</v>
      </c>
      <c r="H10" s="6" t="s">
        <v>150</v>
      </c>
      <c r="I10" s="6" t="s">
        <v>490</v>
      </c>
      <c r="J10" s="4" t="s">
        <v>488</v>
      </c>
      <c r="K10" s="6" t="s">
        <v>491</v>
      </c>
      <c r="L10" s="5" t="s">
        <v>452</v>
      </c>
      <c r="M10" s="6" t="s">
        <v>491</v>
      </c>
      <c r="N10" s="5" t="s">
        <v>454</v>
      </c>
      <c r="O10" s="6" t="s">
        <v>207</v>
      </c>
      <c r="P10" s="4">
        <v>6820</v>
      </c>
    </row>
    <row r="11" spans="1:16" x14ac:dyDescent="0.25">
      <c r="A11" s="11">
        <v>8</v>
      </c>
      <c r="B11" s="6" t="s">
        <v>475</v>
      </c>
      <c r="C11" s="13" t="s">
        <v>489</v>
      </c>
      <c r="D11" s="6" t="s">
        <v>131</v>
      </c>
      <c r="E11" s="6" t="s">
        <v>449</v>
      </c>
      <c r="F11" s="4">
        <v>32</v>
      </c>
      <c r="G11" s="6" t="s">
        <v>459</v>
      </c>
      <c r="H11" s="6" t="s">
        <v>150</v>
      </c>
      <c r="I11" s="6" t="s">
        <v>490</v>
      </c>
      <c r="J11" s="4" t="s">
        <v>488</v>
      </c>
      <c r="K11" s="6" t="s">
        <v>491</v>
      </c>
      <c r="L11" s="5" t="s">
        <v>452</v>
      </c>
      <c r="M11" s="6" t="s">
        <v>491</v>
      </c>
      <c r="N11" s="5" t="s">
        <v>454</v>
      </c>
      <c r="O11" s="6" t="s">
        <v>207</v>
      </c>
      <c r="P11" s="4">
        <v>6820</v>
      </c>
    </row>
    <row r="12" spans="1:16" x14ac:dyDescent="0.25">
      <c r="A12" s="11">
        <v>9</v>
      </c>
      <c r="B12" t="s">
        <v>492</v>
      </c>
      <c r="C12" s="9" t="s">
        <v>478</v>
      </c>
      <c r="D12" t="s">
        <v>131</v>
      </c>
      <c r="E12" t="s">
        <v>462</v>
      </c>
      <c r="F12">
        <v>32</v>
      </c>
      <c r="G12" t="s">
        <v>493</v>
      </c>
      <c r="H12" t="s">
        <v>150</v>
      </c>
      <c r="I12" t="s">
        <v>490</v>
      </c>
      <c r="J12">
        <v>24</v>
      </c>
      <c r="K12" t="s">
        <v>207</v>
      </c>
      <c r="L12">
        <v>6</v>
      </c>
      <c r="M12" t="s">
        <v>453</v>
      </c>
      <c r="N12">
        <v>31</v>
      </c>
      <c r="O12" t="s">
        <v>207</v>
      </c>
      <c r="P12">
        <v>6820</v>
      </c>
    </row>
    <row r="13" spans="1:16" x14ac:dyDescent="0.25">
      <c r="A13" s="11">
        <v>10</v>
      </c>
      <c r="B13" t="s">
        <v>492</v>
      </c>
      <c r="C13" s="9" t="s">
        <v>478</v>
      </c>
      <c r="D13" t="s">
        <v>131</v>
      </c>
      <c r="E13" t="s">
        <v>462</v>
      </c>
      <c r="F13">
        <v>32</v>
      </c>
      <c r="G13" t="s">
        <v>493</v>
      </c>
      <c r="H13" t="s">
        <v>150</v>
      </c>
      <c r="I13" t="s">
        <v>490</v>
      </c>
      <c r="J13">
        <v>24</v>
      </c>
      <c r="K13" t="s">
        <v>207</v>
      </c>
      <c r="L13">
        <v>6</v>
      </c>
      <c r="M13" t="s">
        <v>453</v>
      </c>
      <c r="N13">
        <v>31</v>
      </c>
      <c r="O13" t="s">
        <v>207</v>
      </c>
      <c r="P13">
        <v>6820</v>
      </c>
    </row>
    <row r="14" spans="1:16" x14ac:dyDescent="0.25">
      <c r="A14" s="11">
        <v>11</v>
      </c>
      <c r="B14" t="s">
        <v>492</v>
      </c>
      <c r="C14" s="9" t="s">
        <v>478</v>
      </c>
      <c r="D14" t="s">
        <v>131</v>
      </c>
      <c r="E14" t="s">
        <v>462</v>
      </c>
      <c r="F14">
        <v>32</v>
      </c>
      <c r="G14" t="s">
        <v>493</v>
      </c>
      <c r="H14" t="s">
        <v>150</v>
      </c>
      <c r="I14" t="s">
        <v>490</v>
      </c>
      <c r="J14">
        <v>24</v>
      </c>
      <c r="K14" t="s">
        <v>207</v>
      </c>
      <c r="L14">
        <v>6</v>
      </c>
      <c r="M14" t="s">
        <v>453</v>
      </c>
      <c r="N14">
        <v>31</v>
      </c>
      <c r="O14" t="s">
        <v>207</v>
      </c>
      <c r="P14">
        <v>6820</v>
      </c>
    </row>
    <row r="15" spans="1:16" x14ac:dyDescent="0.25">
      <c r="A15" s="11">
        <v>12</v>
      </c>
      <c r="B15" t="s">
        <v>485</v>
      </c>
      <c r="C15" s="9" t="s">
        <v>486</v>
      </c>
      <c r="D15" t="s">
        <v>131</v>
      </c>
      <c r="E15" t="s">
        <v>449</v>
      </c>
      <c r="F15">
        <v>32</v>
      </c>
      <c r="G15" t="s">
        <v>468</v>
      </c>
      <c r="H15" t="s">
        <v>150</v>
      </c>
      <c r="I15" t="s">
        <v>451</v>
      </c>
      <c r="J15">
        <v>15</v>
      </c>
      <c r="K15" t="s">
        <v>453</v>
      </c>
      <c r="L15">
        <v>15</v>
      </c>
      <c r="M15" t="s">
        <v>453</v>
      </c>
      <c r="N15">
        <v>9</v>
      </c>
      <c r="O15" t="s">
        <v>207</v>
      </c>
      <c r="P15">
        <v>6820</v>
      </c>
    </row>
    <row r="16" spans="1:16" x14ac:dyDescent="0.25">
      <c r="A16" s="11">
        <v>13</v>
      </c>
      <c r="B16" t="s">
        <v>482</v>
      </c>
      <c r="C16" s="9" t="s">
        <v>483</v>
      </c>
      <c r="D16" t="s">
        <v>131</v>
      </c>
      <c r="E16" t="s">
        <v>449</v>
      </c>
      <c r="F16">
        <v>32</v>
      </c>
      <c r="G16" t="s">
        <v>468</v>
      </c>
      <c r="H16" t="s">
        <v>150</v>
      </c>
      <c r="I16" t="s">
        <v>451</v>
      </c>
      <c r="J16">
        <v>9</v>
      </c>
      <c r="K16" t="s">
        <v>207</v>
      </c>
      <c r="L16">
        <v>15</v>
      </c>
      <c r="M16" t="s">
        <v>453</v>
      </c>
      <c r="N16">
        <v>9</v>
      </c>
      <c r="O16" t="s">
        <v>207</v>
      </c>
      <c r="P16">
        <v>6820</v>
      </c>
    </row>
    <row r="17" spans="1:16" x14ac:dyDescent="0.25">
      <c r="A17" s="11">
        <v>14</v>
      </c>
      <c r="B17" t="s">
        <v>482</v>
      </c>
      <c r="C17" s="9" t="s">
        <v>483</v>
      </c>
      <c r="D17" t="s">
        <v>131</v>
      </c>
      <c r="E17" t="s">
        <v>449</v>
      </c>
      <c r="F17">
        <v>32</v>
      </c>
      <c r="G17" t="s">
        <v>468</v>
      </c>
      <c r="H17" t="s">
        <v>150</v>
      </c>
      <c r="I17" t="s">
        <v>451</v>
      </c>
      <c r="J17">
        <v>9</v>
      </c>
      <c r="K17" t="s">
        <v>207</v>
      </c>
      <c r="L17">
        <v>15</v>
      </c>
      <c r="M17" t="s">
        <v>453</v>
      </c>
      <c r="N17">
        <v>9</v>
      </c>
      <c r="O17" t="s">
        <v>207</v>
      </c>
      <c r="P17">
        <v>6820</v>
      </c>
    </row>
    <row r="18" spans="1:16" x14ac:dyDescent="0.25">
      <c r="A18" s="11">
        <v>15</v>
      </c>
      <c r="B18" t="s">
        <v>482</v>
      </c>
      <c r="C18" s="9" t="s">
        <v>483</v>
      </c>
      <c r="D18" t="s">
        <v>131</v>
      </c>
      <c r="E18" t="s">
        <v>449</v>
      </c>
      <c r="F18">
        <v>32</v>
      </c>
      <c r="G18" t="s">
        <v>468</v>
      </c>
      <c r="H18" t="s">
        <v>150</v>
      </c>
      <c r="I18" t="s">
        <v>451</v>
      </c>
      <c r="J18">
        <v>9</v>
      </c>
      <c r="K18" t="s">
        <v>207</v>
      </c>
      <c r="L18">
        <v>15</v>
      </c>
      <c r="M18" t="s">
        <v>453</v>
      </c>
      <c r="N18">
        <v>9</v>
      </c>
      <c r="O18" t="s">
        <v>207</v>
      </c>
      <c r="P18">
        <v>6820</v>
      </c>
    </row>
    <row r="19" spans="1:16" x14ac:dyDescent="0.25">
      <c r="A19" s="11">
        <v>16</v>
      </c>
      <c r="B19" t="s">
        <v>482</v>
      </c>
      <c r="C19" s="9" t="s">
        <v>483</v>
      </c>
      <c r="D19" t="s">
        <v>131</v>
      </c>
      <c r="E19" t="s">
        <v>449</v>
      </c>
      <c r="F19">
        <v>32</v>
      </c>
      <c r="G19" t="s">
        <v>468</v>
      </c>
      <c r="H19" t="s">
        <v>150</v>
      </c>
      <c r="I19" t="s">
        <v>451</v>
      </c>
      <c r="J19">
        <v>9</v>
      </c>
      <c r="K19" t="s">
        <v>207</v>
      </c>
      <c r="L19">
        <v>15</v>
      </c>
      <c r="M19" t="s">
        <v>453</v>
      </c>
      <c r="N19">
        <v>9</v>
      </c>
      <c r="O19" t="s">
        <v>207</v>
      </c>
      <c r="P19">
        <v>6820</v>
      </c>
    </row>
    <row r="20" spans="1:16" x14ac:dyDescent="0.25">
      <c r="A20" s="11">
        <v>17</v>
      </c>
      <c r="B20" t="s">
        <v>482</v>
      </c>
      <c r="C20" s="9" t="s">
        <v>483</v>
      </c>
      <c r="D20" t="s">
        <v>131</v>
      </c>
      <c r="E20" t="s">
        <v>449</v>
      </c>
      <c r="F20">
        <v>32</v>
      </c>
      <c r="G20" t="s">
        <v>468</v>
      </c>
      <c r="H20" t="s">
        <v>150</v>
      </c>
      <c r="I20" t="s">
        <v>451</v>
      </c>
      <c r="J20">
        <v>9</v>
      </c>
      <c r="K20" t="s">
        <v>207</v>
      </c>
      <c r="L20">
        <v>15</v>
      </c>
      <c r="M20" t="s">
        <v>453</v>
      </c>
      <c r="N20">
        <v>9</v>
      </c>
      <c r="O20" t="s">
        <v>207</v>
      </c>
      <c r="P20">
        <v>6820</v>
      </c>
    </row>
    <row r="21" spans="1:16" x14ac:dyDescent="0.25">
      <c r="A21" s="11">
        <v>18</v>
      </c>
      <c r="B21" t="s">
        <v>482</v>
      </c>
      <c r="C21" s="9" t="s">
        <v>483</v>
      </c>
      <c r="D21" t="s">
        <v>131</v>
      </c>
      <c r="E21" t="s">
        <v>449</v>
      </c>
      <c r="F21">
        <v>32</v>
      </c>
      <c r="G21" t="s">
        <v>468</v>
      </c>
      <c r="H21" t="s">
        <v>150</v>
      </c>
      <c r="I21" t="s">
        <v>451</v>
      </c>
      <c r="J21">
        <v>9</v>
      </c>
      <c r="K21" t="s">
        <v>207</v>
      </c>
      <c r="L21">
        <v>15</v>
      </c>
      <c r="M21" t="s">
        <v>453</v>
      </c>
      <c r="N21">
        <v>9</v>
      </c>
      <c r="O21" t="s">
        <v>207</v>
      </c>
      <c r="P21">
        <v>6820</v>
      </c>
    </row>
    <row r="22" spans="1:16" x14ac:dyDescent="0.25">
      <c r="A22" s="11">
        <v>19</v>
      </c>
      <c r="B22" t="s">
        <v>482</v>
      </c>
      <c r="C22" s="9" t="s">
        <v>483</v>
      </c>
      <c r="D22" t="s">
        <v>131</v>
      </c>
      <c r="E22" t="s">
        <v>449</v>
      </c>
      <c r="F22">
        <v>32</v>
      </c>
      <c r="G22" t="s">
        <v>468</v>
      </c>
      <c r="H22" t="s">
        <v>150</v>
      </c>
      <c r="I22" t="s">
        <v>451</v>
      </c>
      <c r="J22">
        <v>9</v>
      </c>
      <c r="K22" t="s">
        <v>207</v>
      </c>
      <c r="L22">
        <v>15</v>
      </c>
      <c r="M22" t="s">
        <v>453</v>
      </c>
      <c r="N22">
        <v>9</v>
      </c>
      <c r="O22" t="s">
        <v>207</v>
      </c>
      <c r="P22">
        <v>6820</v>
      </c>
    </row>
    <row r="23" spans="1:16" x14ac:dyDescent="0.25">
      <c r="A23" s="11">
        <v>20</v>
      </c>
      <c r="B23" t="s">
        <v>482</v>
      </c>
      <c r="C23" s="9" t="s">
        <v>483</v>
      </c>
      <c r="D23" t="s">
        <v>131</v>
      </c>
      <c r="E23" t="s">
        <v>449</v>
      </c>
      <c r="F23">
        <v>32</v>
      </c>
      <c r="G23" t="s">
        <v>468</v>
      </c>
      <c r="H23" t="s">
        <v>150</v>
      </c>
      <c r="I23" t="s">
        <v>451</v>
      </c>
      <c r="J23">
        <v>9</v>
      </c>
      <c r="K23" t="s">
        <v>207</v>
      </c>
      <c r="L23">
        <v>15</v>
      </c>
      <c r="M23" t="s">
        <v>453</v>
      </c>
      <c r="N23">
        <v>9</v>
      </c>
      <c r="O23" t="s">
        <v>207</v>
      </c>
      <c r="P23">
        <v>6820</v>
      </c>
    </row>
    <row r="24" spans="1:16" x14ac:dyDescent="0.25">
      <c r="A24" s="11">
        <v>21</v>
      </c>
      <c r="B24" t="s">
        <v>482</v>
      </c>
      <c r="C24" s="9" t="s">
        <v>483</v>
      </c>
      <c r="D24" t="s">
        <v>131</v>
      </c>
      <c r="E24" t="s">
        <v>449</v>
      </c>
      <c r="F24">
        <v>32</v>
      </c>
      <c r="G24" t="s">
        <v>468</v>
      </c>
      <c r="H24" t="s">
        <v>150</v>
      </c>
      <c r="I24" t="s">
        <v>451</v>
      </c>
      <c r="J24">
        <v>9</v>
      </c>
      <c r="K24" t="s">
        <v>207</v>
      </c>
      <c r="L24">
        <v>15</v>
      </c>
      <c r="M24" t="s">
        <v>453</v>
      </c>
      <c r="N24">
        <v>9</v>
      </c>
      <c r="O24" t="s">
        <v>207</v>
      </c>
      <c r="P24">
        <v>6820</v>
      </c>
    </row>
    <row r="25" spans="1:16" x14ac:dyDescent="0.25">
      <c r="A25" s="11">
        <v>22</v>
      </c>
      <c r="B25" t="s">
        <v>482</v>
      </c>
      <c r="C25" s="9" t="s">
        <v>483</v>
      </c>
      <c r="D25" t="s">
        <v>131</v>
      </c>
      <c r="E25" t="s">
        <v>449</v>
      </c>
      <c r="F25">
        <v>32</v>
      </c>
      <c r="G25" t="s">
        <v>468</v>
      </c>
      <c r="H25" t="s">
        <v>150</v>
      </c>
      <c r="I25" t="s">
        <v>451</v>
      </c>
      <c r="J25">
        <v>9</v>
      </c>
      <c r="K25" t="s">
        <v>207</v>
      </c>
      <c r="L25">
        <v>15</v>
      </c>
      <c r="M25" t="s">
        <v>453</v>
      </c>
      <c r="N25">
        <v>9</v>
      </c>
      <c r="O25" t="s">
        <v>207</v>
      </c>
      <c r="P25">
        <v>6820</v>
      </c>
    </row>
    <row r="26" spans="1:16" x14ac:dyDescent="0.25">
      <c r="A26" s="11">
        <v>23</v>
      </c>
      <c r="B26" t="s">
        <v>482</v>
      </c>
      <c r="C26" s="9" t="s">
        <v>483</v>
      </c>
      <c r="D26" t="s">
        <v>131</v>
      </c>
      <c r="E26" t="s">
        <v>449</v>
      </c>
      <c r="F26">
        <v>32</v>
      </c>
      <c r="G26" t="s">
        <v>468</v>
      </c>
      <c r="H26" t="s">
        <v>150</v>
      </c>
      <c r="I26" t="s">
        <v>451</v>
      </c>
      <c r="J26">
        <v>9</v>
      </c>
      <c r="K26" t="s">
        <v>207</v>
      </c>
      <c r="L26">
        <v>15</v>
      </c>
      <c r="M26" t="s">
        <v>453</v>
      </c>
      <c r="N26">
        <v>9</v>
      </c>
      <c r="O26" t="s">
        <v>207</v>
      </c>
      <c r="P26">
        <v>6820</v>
      </c>
    </row>
    <row r="27" spans="1:16" x14ac:dyDescent="0.25">
      <c r="A27" s="11">
        <v>24</v>
      </c>
      <c r="B27" t="s">
        <v>482</v>
      </c>
      <c r="C27" s="9" t="s">
        <v>483</v>
      </c>
      <c r="D27" t="s">
        <v>131</v>
      </c>
      <c r="E27" t="s">
        <v>449</v>
      </c>
      <c r="F27">
        <v>32</v>
      </c>
      <c r="G27" t="s">
        <v>468</v>
      </c>
      <c r="H27" t="s">
        <v>150</v>
      </c>
      <c r="I27" t="s">
        <v>451</v>
      </c>
      <c r="J27">
        <v>9</v>
      </c>
      <c r="K27" t="s">
        <v>207</v>
      </c>
      <c r="L27">
        <v>15</v>
      </c>
      <c r="M27" t="s">
        <v>453</v>
      </c>
      <c r="N27">
        <v>9</v>
      </c>
      <c r="O27" t="s">
        <v>207</v>
      </c>
      <c r="P27">
        <v>6820</v>
      </c>
    </row>
    <row r="28" spans="1:16" x14ac:dyDescent="0.25">
      <c r="A28" s="11">
        <v>25</v>
      </c>
      <c r="B28" t="s">
        <v>482</v>
      </c>
      <c r="C28" s="9" t="s">
        <v>483</v>
      </c>
      <c r="D28" t="s">
        <v>131</v>
      </c>
      <c r="E28" t="s">
        <v>449</v>
      </c>
      <c r="F28">
        <v>32</v>
      </c>
      <c r="G28" t="s">
        <v>468</v>
      </c>
      <c r="H28" t="s">
        <v>150</v>
      </c>
      <c r="I28" t="s">
        <v>451</v>
      </c>
      <c r="J28">
        <v>9</v>
      </c>
      <c r="K28" t="s">
        <v>207</v>
      </c>
      <c r="L28">
        <v>15</v>
      </c>
      <c r="M28" t="s">
        <v>453</v>
      </c>
      <c r="N28">
        <v>9</v>
      </c>
      <c r="O28" t="s">
        <v>207</v>
      </c>
      <c r="P28">
        <v>6820</v>
      </c>
    </row>
    <row r="29" spans="1:16" x14ac:dyDescent="0.25">
      <c r="A29" s="11">
        <v>26</v>
      </c>
      <c r="B29" s="7" t="s">
        <v>302</v>
      </c>
      <c r="C29" s="7" t="s">
        <v>302</v>
      </c>
      <c r="D29" s="7"/>
      <c r="E29" s="7" t="s">
        <v>302</v>
      </c>
      <c r="F29">
        <v>0</v>
      </c>
      <c r="G29" s="7" t="s">
        <v>302</v>
      </c>
      <c r="I29" s="7" t="s">
        <v>302</v>
      </c>
      <c r="J29">
        <v>0</v>
      </c>
      <c r="K29" s="7" t="s">
        <v>302</v>
      </c>
      <c r="L29">
        <v>0</v>
      </c>
      <c r="M29" s="7" t="s">
        <v>302</v>
      </c>
      <c r="N29">
        <v>0</v>
      </c>
      <c r="O29" s="7"/>
      <c r="P29">
        <v>0</v>
      </c>
    </row>
  </sheetData>
  <dataValidations count="3">
    <dataValidation type="list" allowBlank="1" showErrorMessage="1" sqref="D4:D11 D15:D200" xr:uid="{00000000-0002-0000-0B00-000000000000}">
      <formula1>Hidden_1_Tabla_5650543</formula1>
    </dataValidation>
    <dataValidation type="list" allowBlank="1" showErrorMessage="1" sqref="H4:H11 H15:H200" xr:uid="{00000000-0002-0000-0B00-000001000000}">
      <formula1>Hidden_2_Tabla_5650547</formula1>
    </dataValidation>
    <dataValidation type="list" allowBlank="1" showErrorMessage="1" sqref="O4:O11 O15:O200" xr:uid="{00000000-0002-0000-0B00-000002000000}">
      <formula1>Hidden_3_Tabla_56505414</formula1>
    </dataValidation>
  </dataValidations>
  <hyperlinks>
    <hyperlink ref="C7" r:id="rId1" xr:uid="{6E299347-B1CA-4958-B7FA-2639F8BE7B33}"/>
    <hyperlink ref="C8" r:id="rId2" xr:uid="{06E82C80-47BE-4F9F-A200-8C30852FDE14}"/>
    <hyperlink ref="C10" r:id="rId3" xr:uid="{50654774-D310-4790-80B8-72A99D5C6A92}"/>
    <hyperlink ref="C11" r:id="rId4" xr:uid="{335F0B2B-ADBE-4D0D-BAC9-5B57AF80C9A6}"/>
    <hyperlink ref="C9" r:id="rId5" xr:uid="{954BC764-8625-488C-9E88-27C58033BC93}"/>
    <hyperlink ref="C5" r:id="rId6" xr:uid="{F01C128F-327C-42DA-A71D-011469D5FCA4}"/>
    <hyperlink ref="C6" r:id="rId7" xr:uid="{372CE289-C6FD-46FC-892D-7E8EC184D509}"/>
    <hyperlink ref="C4" r:id="rId8" xr:uid="{832B1F7E-746D-45AD-84BB-2820D8B220BA}"/>
    <hyperlink ref="C12" r:id="rId9" xr:uid="{D02B842B-4293-4AE4-873B-95E9A0150A55}"/>
    <hyperlink ref="C13" r:id="rId10" xr:uid="{BDB7E40C-3902-460E-BD38-54BDC0C817C7}"/>
    <hyperlink ref="C14" r:id="rId11" xr:uid="{B4128950-1570-4376-AEDE-7E528DD4DCC9}"/>
    <hyperlink ref="C15" r:id="rId12" xr:uid="{3B74AD03-927F-49D7-97CB-859C7CF26EF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9"/>
  <sheetViews>
    <sheetView topLeftCell="A3" workbookViewId="0">
      <selection activeCell="B15" sqref="B15:Q2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1">
        <v>1</v>
      </c>
      <c r="B4" s="6" t="s">
        <v>469</v>
      </c>
      <c r="C4" s="14" t="s">
        <v>470</v>
      </c>
      <c r="D4" s="6" t="s">
        <v>131</v>
      </c>
      <c r="E4" s="6" t="s">
        <v>449</v>
      </c>
      <c r="F4" s="4">
        <v>32</v>
      </c>
      <c r="G4" s="6" t="s">
        <v>450</v>
      </c>
      <c r="H4" s="6" t="s">
        <v>150</v>
      </c>
      <c r="I4" s="6" t="s">
        <v>451</v>
      </c>
      <c r="J4" s="4" t="s">
        <v>488</v>
      </c>
      <c r="K4" s="6" t="s">
        <v>207</v>
      </c>
      <c r="L4" s="4" t="s">
        <v>452</v>
      </c>
      <c r="M4" s="6" t="s">
        <v>453</v>
      </c>
      <c r="N4" s="5" t="s">
        <v>454</v>
      </c>
      <c r="O4" s="6" t="s">
        <v>207</v>
      </c>
      <c r="P4" s="4" t="s">
        <v>494</v>
      </c>
      <c r="Q4" s="6" t="s">
        <v>455</v>
      </c>
    </row>
    <row r="5" spans="1:17" x14ac:dyDescent="0.25">
      <c r="A5" s="11">
        <v>2</v>
      </c>
      <c r="B5" s="6" t="s">
        <v>472</v>
      </c>
      <c r="C5" s="13" t="s">
        <v>473</v>
      </c>
      <c r="D5" s="6" t="s">
        <v>131</v>
      </c>
      <c r="E5" s="6" t="s">
        <v>449</v>
      </c>
      <c r="F5" s="4">
        <v>32</v>
      </c>
      <c r="G5" s="6" t="s">
        <v>457</v>
      </c>
      <c r="H5" s="6" t="s">
        <v>150</v>
      </c>
      <c r="I5" s="6" t="s">
        <v>451</v>
      </c>
      <c r="J5" s="4" t="s">
        <v>488</v>
      </c>
      <c r="K5" s="6" t="s">
        <v>207</v>
      </c>
      <c r="L5" s="4" t="s">
        <v>452</v>
      </c>
      <c r="M5" s="6" t="s">
        <v>453</v>
      </c>
      <c r="N5" s="5" t="s">
        <v>454</v>
      </c>
      <c r="O5" s="6" t="s">
        <v>207</v>
      </c>
      <c r="P5" s="4" t="s">
        <v>494</v>
      </c>
      <c r="Q5" s="6" t="s">
        <v>455</v>
      </c>
    </row>
    <row r="6" spans="1:17" x14ac:dyDescent="0.25">
      <c r="A6" s="11">
        <v>3</v>
      </c>
      <c r="B6" s="6" t="s">
        <v>472</v>
      </c>
      <c r="C6" s="13" t="s">
        <v>474</v>
      </c>
      <c r="D6" s="6" t="s">
        <v>131</v>
      </c>
      <c r="E6" s="6" t="s">
        <v>449</v>
      </c>
      <c r="F6" s="4">
        <v>32</v>
      </c>
      <c r="G6" s="6" t="s">
        <v>457</v>
      </c>
      <c r="H6" s="6" t="s">
        <v>150</v>
      </c>
      <c r="I6" s="6" t="s">
        <v>451</v>
      </c>
      <c r="J6" s="4" t="s">
        <v>488</v>
      </c>
      <c r="K6" s="6" t="s">
        <v>207</v>
      </c>
      <c r="L6" s="4" t="s">
        <v>452</v>
      </c>
      <c r="M6" s="6" t="s">
        <v>453</v>
      </c>
      <c r="N6" s="5" t="s">
        <v>454</v>
      </c>
      <c r="O6" s="6" t="s">
        <v>207</v>
      </c>
      <c r="P6" s="4" t="s">
        <v>494</v>
      </c>
      <c r="Q6" s="6" t="s">
        <v>455</v>
      </c>
    </row>
    <row r="7" spans="1:17" x14ac:dyDescent="0.25">
      <c r="A7" s="11">
        <v>4</v>
      </c>
      <c r="B7" s="6" t="s">
        <v>475</v>
      </c>
      <c r="C7" s="13" t="s">
        <v>489</v>
      </c>
      <c r="D7" s="6" t="s">
        <v>131</v>
      </c>
      <c r="E7" s="6" t="s">
        <v>462</v>
      </c>
      <c r="F7" s="4">
        <v>32</v>
      </c>
      <c r="G7" s="6" t="s">
        <v>459</v>
      </c>
      <c r="H7" s="6" t="s">
        <v>150</v>
      </c>
      <c r="I7" s="6" t="s">
        <v>464</v>
      </c>
      <c r="J7" s="4" t="s">
        <v>488</v>
      </c>
      <c r="K7" s="6" t="s">
        <v>491</v>
      </c>
      <c r="L7" s="5" t="s">
        <v>452</v>
      </c>
      <c r="M7" s="6" t="s">
        <v>453</v>
      </c>
      <c r="N7" s="5" t="s">
        <v>454</v>
      </c>
      <c r="O7" s="6" t="s">
        <v>207</v>
      </c>
      <c r="P7" s="4">
        <v>6820</v>
      </c>
      <c r="Q7" s="6" t="s">
        <v>455</v>
      </c>
    </row>
    <row r="8" spans="1:17" x14ac:dyDescent="0.25">
      <c r="A8" s="11">
        <v>5</v>
      </c>
      <c r="B8" s="6" t="s">
        <v>475</v>
      </c>
      <c r="C8" s="13" t="s">
        <v>489</v>
      </c>
      <c r="D8" s="6" t="s">
        <v>131</v>
      </c>
      <c r="E8" s="6" t="s">
        <v>462</v>
      </c>
      <c r="F8" s="4">
        <v>32</v>
      </c>
      <c r="G8" s="6" t="s">
        <v>459</v>
      </c>
      <c r="H8" s="6" t="s">
        <v>150</v>
      </c>
      <c r="I8" s="6" t="s">
        <v>464</v>
      </c>
      <c r="J8" s="4" t="s">
        <v>488</v>
      </c>
      <c r="K8" s="6" t="s">
        <v>491</v>
      </c>
      <c r="L8" s="5" t="s">
        <v>452</v>
      </c>
      <c r="M8" s="6" t="s">
        <v>453</v>
      </c>
      <c r="N8" s="5" t="s">
        <v>454</v>
      </c>
      <c r="O8" s="6" t="s">
        <v>207</v>
      </c>
      <c r="P8" s="4">
        <v>6820</v>
      </c>
      <c r="Q8" s="6" t="s">
        <v>455</v>
      </c>
    </row>
    <row r="9" spans="1:17" x14ac:dyDescent="0.25">
      <c r="A9" s="11">
        <v>6</v>
      </c>
      <c r="B9" s="6" t="s">
        <v>475</v>
      </c>
      <c r="C9" s="13" t="s">
        <v>489</v>
      </c>
      <c r="D9" s="6" t="s">
        <v>131</v>
      </c>
      <c r="E9" s="6" t="s">
        <v>462</v>
      </c>
      <c r="F9" s="4">
        <v>32</v>
      </c>
      <c r="G9" s="6" t="s">
        <v>459</v>
      </c>
      <c r="H9" s="6" t="s">
        <v>150</v>
      </c>
      <c r="I9" s="6" t="s">
        <v>464</v>
      </c>
      <c r="J9" s="4" t="s">
        <v>488</v>
      </c>
      <c r="K9" s="6" t="s">
        <v>491</v>
      </c>
      <c r="L9" s="5" t="s">
        <v>452</v>
      </c>
      <c r="M9" s="6" t="s">
        <v>453</v>
      </c>
      <c r="N9" s="5" t="s">
        <v>454</v>
      </c>
      <c r="O9" s="6" t="s">
        <v>207</v>
      </c>
      <c r="P9" s="4">
        <v>6820</v>
      </c>
      <c r="Q9" s="6" t="s">
        <v>455</v>
      </c>
    </row>
    <row r="10" spans="1:17" x14ac:dyDescent="0.25">
      <c r="A10" s="11">
        <v>7</v>
      </c>
      <c r="B10" s="6" t="s">
        <v>475</v>
      </c>
      <c r="C10" s="13" t="s">
        <v>489</v>
      </c>
      <c r="D10" s="6" t="s">
        <v>131</v>
      </c>
      <c r="E10" s="6" t="s">
        <v>462</v>
      </c>
      <c r="F10" s="4">
        <v>32</v>
      </c>
      <c r="G10" s="6" t="s">
        <v>459</v>
      </c>
      <c r="H10" s="6" t="s">
        <v>150</v>
      </c>
      <c r="I10" s="6" t="s">
        <v>464</v>
      </c>
      <c r="J10" s="4" t="s">
        <v>488</v>
      </c>
      <c r="K10" s="6" t="s">
        <v>491</v>
      </c>
      <c r="L10" s="5" t="s">
        <v>452</v>
      </c>
      <c r="M10" s="6" t="s">
        <v>453</v>
      </c>
      <c r="N10" s="5" t="s">
        <v>454</v>
      </c>
      <c r="O10" s="6" t="s">
        <v>207</v>
      </c>
      <c r="P10" s="4">
        <v>6820</v>
      </c>
      <c r="Q10" s="6" t="s">
        <v>455</v>
      </c>
    </row>
    <row r="11" spans="1:17" x14ac:dyDescent="0.25">
      <c r="A11" s="11">
        <v>8</v>
      </c>
      <c r="B11" s="6" t="s">
        <v>475</v>
      </c>
      <c r="C11" s="13" t="s">
        <v>489</v>
      </c>
      <c r="D11" s="6" t="s">
        <v>131</v>
      </c>
      <c r="E11" s="6" t="s">
        <v>462</v>
      </c>
      <c r="F11" s="4">
        <v>32</v>
      </c>
      <c r="G11" s="6" t="s">
        <v>459</v>
      </c>
      <c r="H11" s="6" t="s">
        <v>150</v>
      </c>
      <c r="I11" s="6" t="s">
        <v>464</v>
      </c>
      <c r="J11" s="4" t="s">
        <v>488</v>
      </c>
      <c r="K11" s="6" t="s">
        <v>491</v>
      </c>
      <c r="L11" s="5" t="s">
        <v>452</v>
      </c>
      <c r="M11" s="6" t="s">
        <v>453</v>
      </c>
      <c r="N11" s="5" t="s">
        <v>454</v>
      </c>
      <c r="O11" s="6" t="s">
        <v>207</v>
      </c>
      <c r="P11" s="4">
        <v>6820</v>
      </c>
      <c r="Q11" s="6" t="s">
        <v>455</v>
      </c>
    </row>
    <row r="12" spans="1:17" x14ac:dyDescent="0.25">
      <c r="A12" s="11">
        <v>9</v>
      </c>
      <c r="B12" s="6" t="s">
        <v>492</v>
      </c>
      <c r="C12" s="15" t="s">
        <v>478</v>
      </c>
      <c r="D12" t="s">
        <v>131</v>
      </c>
      <c r="E12" t="s">
        <v>462</v>
      </c>
      <c r="F12">
        <v>32</v>
      </c>
      <c r="G12" t="s">
        <v>493</v>
      </c>
      <c r="H12" t="s">
        <v>150</v>
      </c>
      <c r="I12" t="s">
        <v>490</v>
      </c>
      <c r="J12">
        <v>24</v>
      </c>
      <c r="K12" t="s">
        <v>207</v>
      </c>
      <c r="L12">
        <v>6</v>
      </c>
      <c r="M12" t="s">
        <v>453</v>
      </c>
      <c r="N12">
        <v>31</v>
      </c>
      <c r="O12" t="s">
        <v>207</v>
      </c>
      <c r="P12">
        <v>6820</v>
      </c>
      <c r="Q12" t="s">
        <v>455</v>
      </c>
    </row>
    <row r="13" spans="1:17" x14ac:dyDescent="0.25">
      <c r="A13" s="11">
        <v>10</v>
      </c>
      <c r="B13" s="6" t="s">
        <v>492</v>
      </c>
      <c r="C13" s="15" t="s">
        <v>478</v>
      </c>
      <c r="D13" t="s">
        <v>131</v>
      </c>
      <c r="E13" t="s">
        <v>462</v>
      </c>
      <c r="F13">
        <v>32</v>
      </c>
      <c r="G13" t="s">
        <v>493</v>
      </c>
      <c r="H13" t="s">
        <v>150</v>
      </c>
      <c r="I13" t="s">
        <v>490</v>
      </c>
      <c r="J13">
        <v>24</v>
      </c>
      <c r="K13" t="s">
        <v>207</v>
      </c>
      <c r="L13">
        <v>6</v>
      </c>
      <c r="M13" t="s">
        <v>453</v>
      </c>
      <c r="N13">
        <v>31</v>
      </c>
      <c r="O13" t="s">
        <v>207</v>
      </c>
      <c r="P13">
        <v>6820</v>
      </c>
      <c r="Q13" t="s">
        <v>455</v>
      </c>
    </row>
    <row r="14" spans="1:17" x14ac:dyDescent="0.25">
      <c r="A14" s="11">
        <v>11</v>
      </c>
      <c r="B14" s="6" t="s">
        <v>492</v>
      </c>
      <c r="C14" s="15" t="s">
        <v>478</v>
      </c>
      <c r="D14" t="s">
        <v>131</v>
      </c>
      <c r="E14" t="s">
        <v>462</v>
      </c>
      <c r="F14">
        <v>32</v>
      </c>
      <c r="G14" t="s">
        <v>493</v>
      </c>
      <c r="H14" t="s">
        <v>150</v>
      </c>
      <c r="I14" t="s">
        <v>490</v>
      </c>
      <c r="J14">
        <v>24</v>
      </c>
      <c r="K14" t="s">
        <v>207</v>
      </c>
      <c r="L14">
        <v>6</v>
      </c>
      <c r="M14" t="s">
        <v>453</v>
      </c>
      <c r="N14">
        <v>31</v>
      </c>
      <c r="O14" t="s">
        <v>207</v>
      </c>
      <c r="P14">
        <v>6820</v>
      </c>
      <c r="Q14" t="s">
        <v>455</v>
      </c>
    </row>
    <row r="15" spans="1:17" x14ac:dyDescent="0.25">
      <c r="A15" s="11">
        <v>12</v>
      </c>
      <c r="B15" t="s">
        <v>485</v>
      </c>
      <c r="C15" s="9" t="s">
        <v>486</v>
      </c>
      <c r="D15" t="s">
        <v>131</v>
      </c>
      <c r="E15" t="s">
        <v>449</v>
      </c>
      <c r="F15">
        <v>32</v>
      </c>
      <c r="G15" t="s">
        <v>468</v>
      </c>
      <c r="H15" t="s">
        <v>150</v>
      </c>
      <c r="I15" t="s">
        <v>451</v>
      </c>
      <c r="J15">
        <v>15</v>
      </c>
      <c r="K15" t="s">
        <v>453</v>
      </c>
      <c r="L15">
        <v>15</v>
      </c>
      <c r="M15" t="s">
        <v>453</v>
      </c>
      <c r="N15">
        <v>9</v>
      </c>
      <c r="O15" t="s">
        <v>207</v>
      </c>
      <c r="P15">
        <v>6820</v>
      </c>
      <c r="Q15" t="s">
        <v>466</v>
      </c>
    </row>
    <row r="16" spans="1:17" x14ac:dyDescent="0.25">
      <c r="A16" s="11">
        <v>13</v>
      </c>
      <c r="B16" t="s">
        <v>482</v>
      </c>
      <c r="C16" s="9" t="s">
        <v>483</v>
      </c>
      <c r="D16" t="s">
        <v>131</v>
      </c>
      <c r="E16" t="s">
        <v>449</v>
      </c>
      <c r="F16">
        <v>32</v>
      </c>
      <c r="G16" t="s">
        <v>468</v>
      </c>
      <c r="H16" t="s">
        <v>150</v>
      </c>
      <c r="I16" t="s">
        <v>451</v>
      </c>
      <c r="J16">
        <v>9</v>
      </c>
      <c r="K16" t="s">
        <v>207</v>
      </c>
      <c r="L16">
        <v>15</v>
      </c>
      <c r="M16" t="s">
        <v>453</v>
      </c>
      <c r="N16">
        <v>9</v>
      </c>
      <c r="O16" t="s">
        <v>207</v>
      </c>
      <c r="P16">
        <v>6820</v>
      </c>
      <c r="Q16" t="s">
        <v>466</v>
      </c>
    </row>
    <row r="17" spans="1:17" x14ac:dyDescent="0.25">
      <c r="A17" s="11">
        <v>14</v>
      </c>
      <c r="B17" t="s">
        <v>482</v>
      </c>
      <c r="C17" s="9" t="s">
        <v>483</v>
      </c>
      <c r="D17" t="s">
        <v>131</v>
      </c>
      <c r="E17" t="s">
        <v>449</v>
      </c>
      <c r="F17">
        <v>32</v>
      </c>
      <c r="G17" t="s">
        <v>468</v>
      </c>
      <c r="H17" t="s">
        <v>150</v>
      </c>
      <c r="I17" t="s">
        <v>451</v>
      </c>
      <c r="J17">
        <v>9</v>
      </c>
      <c r="K17" t="s">
        <v>207</v>
      </c>
      <c r="L17">
        <v>15</v>
      </c>
      <c r="M17" t="s">
        <v>453</v>
      </c>
      <c r="N17">
        <v>9</v>
      </c>
      <c r="O17" t="s">
        <v>207</v>
      </c>
      <c r="P17">
        <v>6820</v>
      </c>
      <c r="Q17" t="s">
        <v>466</v>
      </c>
    </row>
    <row r="18" spans="1:17" x14ac:dyDescent="0.25">
      <c r="A18" s="11">
        <v>15</v>
      </c>
      <c r="B18" t="s">
        <v>482</v>
      </c>
      <c r="C18" s="9" t="s">
        <v>483</v>
      </c>
      <c r="D18" t="s">
        <v>131</v>
      </c>
      <c r="E18" t="s">
        <v>449</v>
      </c>
      <c r="F18">
        <v>32</v>
      </c>
      <c r="G18" t="s">
        <v>468</v>
      </c>
      <c r="H18" t="s">
        <v>150</v>
      </c>
      <c r="I18" t="s">
        <v>451</v>
      </c>
      <c r="J18">
        <v>9</v>
      </c>
      <c r="K18" t="s">
        <v>207</v>
      </c>
      <c r="L18">
        <v>15</v>
      </c>
      <c r="M18" t="s">
        <v>453</v>
      </c>
      <c r="N18">
        <v>9</v>
      </c>
      <c r="O18" t="s">
        <v>207</v>
      </c>
      <c r="P18">
        <v>6820</v>
      </c>
      <c r="Q18" t="s">
        <v>466</v>
      </c>
    </row>
    <row r="19" spans="1:17" x14ac:dyDescent="0.25">
      <c r="A19" s="11">
        <v>16</v>
      </c>
      <c r="B19" t="s">
        <v>482</v>
      </c>
      <c r="C19" s="9" t="s">
        <v>483</v>
      </c>
      <c r="D19" t="s">
        <v>131</v>
      </c>
      <c r="E19" t="s">
        <v>449</v>
      </c>
      <c r="F19">
        <v>32</v>
      </c>
      <c r="G19" t="s">
        <v>468</v>
      </c>
      <c r="H19" t="s">
        <v>150</v>
      </c>
      <c r="I19" t="s">
        <v>451</v>
      </c>
      <c r="J19">
        <v>9</v>
      </c>
      <c r="K19" t="s">
        <v>207</v>
      </c>
      <c r="L19">
        <v>15</v>
      </c>
      <c r="M19" t="s">
        <v>453</v>
      </c>
      <c r="N19">
        <v>9</v>
      </c>
      <c r="O19" t="s">
        <v>207</v>
      </c>
      <c r="P19">
        <v>6820</v>
      </c>
      <c r="Q19" t="s">
        <v>466</v>
      </c>
    </row>
    <row r="20" spans="1:17" x14ac:dyDescent="0.25">
      <c r="A20" s="11">
        <v>17</v>
      </c>
      <c r="B20" t="s">
        <v>482</v>
      </c>
      <c r="C20" s="9" t="s">
        <v>483</v>
      </c>
      <c r="D20" t="s">
        <v>131</v>
      </c>
      <c r="E20" t="s">
        <v>449</v>
      </c>
      <c r="F20">
        <v>32</v>
      </c>
      <c r="G20" t="s">
        <v>468</v>
      </c>
      <c r="H20" t="s">
        <v>150</v>
      </c>
      <c r="I20" t="s">
        <v>451</v>
      </c>
      <c r="J20">
        <v>9</v>
      </c>
      <c r="K20" t="s">
        <v>207</v>
      </c>
      <c r="L20">
        <v>15</v>
      </c>
      <c r="M20" t="s">
        <v>453</v>
      </c>
      <c r="N20">
        <v>9</v>
      </c>
      <c r="O20" t="s">
        <v>207</v>
      </c>
      <c r="P20">
        <v>6820</v>
      </c>
      <c r="Q20" t="s">
        <v>466</v>
      </c>
    </row>
    <row r="21" spans="1:17" x14ac:dyDescent="0.25">
      <c r="A21" s="11">
        <v>18</v>
      </c>
      <c r="B21" t="s">
        <v>482</v>
      </c>
      <c r="C21" s="9" t="s">
        <v>483</v>
      </c>
      <c r="D21" t="s">
        <v>131</v>
      </c>
      <c r="E21" t="s">
        <v>449</v>
      </c>
      <c r="F21">
        <v>32</v>
      </c>
      <c r="G21" t="s">
        <v>468</v>
      </c>
      <c r="H21" t="s">
        <v>150</v>
      </c>
      <c r="I21" t="s">
        <v>451</v>
      </c>
      <c r="J21">
        <v>9</v>
      </c>
      <c r="K21" t="s">
        <v>207</v>
      </c>
      <c r="L21">
        <v>15</v>
      </c>
      <c r="M21" t="s">
        <v>453</v>
      </c>
      <c r="N21">
        <v>9</v>
      </c>
      <c r="O21" t="s">
        <v>207</v>
      </c>
      <c r="P21">
        <v>6820</v>
      </c>
      <c r="Q21" t="s">
        <v>466</v>
      </c>
    </row>
    <row r="22" spans="1:17" x14ac:dyDescent="0.25">
      <c r="A22" s="11">
        <v>19</v>
      </c>
      <c r="B22" t="s">
        <v>482</v>
      </c>
      <c r="C22" s="9" t="s">
        <v>483</v>
      </c>
      <c r="D22" t="s">
        <v>131</v>
      </c>
      <c r="E22" t="s">
        <v>449</v>
      </c>
      <c r="F22">
        <v>32</v>
      </c>
      <c r="G22" t="s">
        <v>468</v>
      </c>
      <c r="H22" t="s">
        <v>150</v>
      </c>
      <c r="I22" t="s">
        <v>451</v>
      </c>
      <c r="J22">
        <v>9</v>
      </c>
      <c r="K22" t="s">
        <v>207</v>
      </c>
      <c r="L22">
        <v>15</v>
      </c>
      <c r="M22" t="s">
        <v>453</v>
      </c>
      <c r="N22">
        <v>9</v>
      </c>
      <c r="O22" t="s">
        <v>207</v>
      </c>
      <c r="P22">
        <v>6820</v>
      </c>
      <c r="Q22" t="s">
        <v>466</v>
      </c>
    </row>
    <row r="23" spans="1:17" x14ac:dyDescent="0.25">
      <c r="A23" s="11">
        <v>20</v>
      </c>
      <c r="B23" t="s">
        <v>482</v>
      </c>
      <c r="C23" s="9" t="s">
        <v>483</v>
      </c>
      <c r="D23" t="s">
        <v>131</v>
      </c>
      <c r="E23" t="s">
        <v>449</v>
      </c>
      <c r="F23">
        <v>32</v>
      </c>
      <c r="G23" t="s">
        <v>468</v>
      </c>
      <c r="H23" t="s">
        <v>150</v>
      </c>
      <c r="I23" t="s">
        <v>451</v>
      </c>
      <c r="J23">
        <v>9</v>
      </c>
      <c r="K23" t="s">
        <v>207</v>
      </c>
      <c r="L23">
        <v>15</v>
      </c>
      <c r="M23" t="s">
        <v>453</v>
      </c>
      <c r="N23">
        <v>9</v>
      </c>
      <c r="O23" t="s">
        <v>207</v>
      </c>
      <c r="P23">
        <v>6820</v>
      </c>
      <c r="Q23" t="s">
        <v>466</v>
      </c>
    </row>
    <row r="24" spans="1:17" x14ac:dyDescent="0.25">
      <c r="A24" s="11">
        <v>21</v>
      </c>
      <c r="B24" t="s">
        <v>482</v>
      </c>
      <c r="C24" s="9" t="s">
        <v>483</v>
      </c>
      <c r="D24" t="s">
        <v>131</v>
      </c>
      <c r="E24" t="s">
        <v>449</v>
      </c>
      <c r="F24">
        <v>32</v>
      </c>
      <c r="G24" t="s">
        <v>468</v>
      </c>
      <c r="H24" t="s">
        <v>150</v>
      </c>
      <c r="I24" t="s">
        <v>451</v>
      </c>
      <c r="J24">
        <v>9</v>
      </c>
      <c r="K24" t="s">
        <v>207</v>
      </c>
      <c r="L24">
        <v>15</v>
      </c>
      <c r="M24" t="s">
        <v>453</v>
      </c>
      <c r="N24">
        <v>9</v>
      </c>
      <c r="O24" t="s">
        <v>207</v>
      </c>
      <c r="P24">
        <v>6820</v>
      </c>
      <c r="Q24" t="s">
        <v>466</v>
      </c>
    </row>
    <row r="25" spans="1:17" x14ac:dyDescent="0.25">
      <c r="A25" s="11">
        <v>22</v>
      </c>
      <c r="B25" t="s">
        <v>482</v>
      </c>
      <c r="C25" s="9" t="s">
        <v>483</v>
      </c>
      <c r="D25" t="s">
        <v>131</v>
      </c>
      <c r="E25" t="s">
        <v>449</v>
      </c>
      <c r="F25">
        <v>32</v>
      </c>
      <c r="G25" t="s">
        <v>468</v>
      </c>
      <c r="H25" t="s">
        <v>150</v>
      </c>
      <c r="I25" t="s">
        <v>451</v>
      </c>
      <c r="J25">
        <v>9</v>
      </c>
      <c r="K25" t="s">
        <v>207</v>
      </c>
      <c r="L25">
        <v>15</v>
      </c>
      <c r="M25" t="s">
        <v>453</v>
      </c>
      <c r="N25">
        <v>9</v>
      </c>
      <c r="O25" t="s">
        <v>207</v>
      </c>
      <c r="P25">
        <v>6820</v>
      </c>
      <c r="Q25" t="s">
        <v>466</v>
      </c>
    </row>
    <row r="26" spans="1:17" x14ac:dyDescent="0.25">
      <c r="A26" s="11">
        <v>23</v>
      </c>
      <c r="B26" t="s">
        <v>482</v>
      </c>
      <c r="C26" s="9" t="s">
        <v>483</v>
      </c>
      <c r="D26" t="s">
        <v>131</v>
      </c>
      <c r="E26" t="s">
        <v>449</v>
      </c>
      <c r="F26">
        <v>32</v>
      </c>
      <c r="G26" t="s">
        <v>468</v>
      </c>
      <c r="H26" t="s">
        <v>150</v>
      </c>
      <c r="I26" t="s">
        <v>451</v>
      </c>
      <c r="J26">
        <v>9</v>
      </c>
      <c r="K26" t="s">
        <v>207</v>
      </c>
      <c r="L26">
        <v>15</v>
      </c>
      <c r="M26" t="s">
        <v>453</v>
      </c>
      <c r="N26">
        <v>9</v>
      </c>
      <c r="O26" t="s">
        <v>207</v>
      </c>
      <c r="P26">
        <v>6820</v>
      </c>
      <c r="Q26" t="s">
        <v>466</v>
      </c>
    </row>
    <row r="27" spans="1:17" x14ac:dyDescent="0.25">
      <c r="A27" s="11">
        <v>24</v>
      </c>
      <c r="B27" t="s">
        <v>482</v>
      </c>
      <c r="C27" s="9" t="s">
        <v>483</v>
      </c>
      <c r="D27" t="s">
        <v>131</v>
      </c>
      <c r="E27" t="s">
        <v>449</v>
      </c>
      <c r="F27">
        <v>32</v>
      </c>
      <c r="G27" t="s">
        <v>468</v>
      </c>
      <c r="H27" t="s">
        <v>150</v>
      </c>
      <c r="I27" t="s">
        <v>451</v>
      </c>
      <c r="J27">
        <v>9</v>
      </c>
      <c r="K27" t="s">
        <v>207</v>
      </c>
      <c r="L27">
        <v>15</v>
      </c>
      <c r="M27" t="s">
        <v>453</v>
      </c>
      <c r="N27">
        <v>9</v>
      </c>
      <c r="O27" t="s">
        <v>207</v>
      </c>
      <c r="P27">
        <v>6820</v>
      </c>
      <c r="Q27" t="s">
        <v>466</v>
      </c>
    </row>
    <row r="28" spans="1:17" x14ac:dyDescent="0.25">
      <c r="A28" s="11">
        <v>25</v>
      </c>
      <c r="B28" t="s">
        <v>482</v>
      </c>
      <c r="C28" s="9" t="s">
        <v>483</v>
      </c>
      <c r="D28" t="s">
        <v>131</v>
      </c>
      <c r="E28" t="s">
        <v>449</v>
      </c>
      <c r="F28">
        <v>32</v>
      </c>
      <c r="G28" t="s">
        <v>468</v>
      </c>
      <c r="H28" t="s">
        <v>150</v>
      </c>
      <c r="I28" t="s">
        <v>451</v>
      </c>
      <c r="J28">
        <v>9</v>
      </c>
      <c r="K28" t="s">
        <v>207</v>
      </c>
      <c r="L28">
        <v>15</v>
      </c>
      <c r="M28" t="s">
        <v>453</v>
      </c>
      <c r="N28">
        <v>9</v>
      </c>
      <c r="O28" t="s">
        <v>207</v>
      </c>
      <c r="P28">
        <v>6820</v>
      </c>
      <c r="Q28" t="s">
        <v>466</v>
      </c>
    </row>
    <row r="29" spans="1:17" x14ac:dyDescent="0.25">
      <c r="A29" s="11">
        <v>26</v>
      </c>
      <c r="B29" s="7" t="s">
        <v>302</v>
      </c>
      <c r="C29" s="7" t="s">
        <v>302</v>
      </c>
      <c r="E29" s="7" t="s">
        <v>302</v>
      </c>
      <c r="F29">
        <v>0</v>
      </c>
      <c r="G29" s="7" t="s">
        <v>302</v>
      </c>
      <c r="I29" s="7" t="s">
        <v>302</v>
      </c>
      <c r="J29">
        <v>0</v>
      </c>
      <c r="K29" s="7"/>
      <c r="L29">
        <v>0</v>
      </c>
      <c r="M29" s="7" t="s">
        <v>302</v>
      </c>
      <c r="N29">
        <v>0</v>
      </c>
      <c r="O29" s="7"/>
      <c r="P29">
        <v>0</v>
      </c>
      <c r="Q29" s="7" t="s">
        <v>302</v>
      </c>
    </row>
  </sheetData>
  <dataValidations count="6">
    <dataValidation type="list" allowBlank="1" showErrorMessage="1" sqref="D4:D6 D30:D200 D15:D28" xr:uid="{00000000-0002-0000-0F00-000000000000}">
      <formula1>Hidden_1_Tabla_4730963</formula1>
    </dataValidation>
    <dataValidation type="list" allowBlank="1" showErrorMessage="1" sqref="H4:H6 H30:H200 H15:H28" xr:uid="{00000000-0002-0000-0F00-000001000000}">
      <formula1>Hidden_2_Tabla_4730967</formula1>
    </dataValidation>
    <dataValidation type="list" allowBlank="1" showErrorMessage="1" sqref="O4:O6 O30:O200 O15:O28" xr:uid="{00000000-0002-0000-0F00-000002000000}">
      <formula1>Hidden_3_Tabla_47309614</formula1>
    </dataValidation>
    <dataValidation type="list" allowBlank="1" showErrorMessage="1" sqref="D7:D11 D29" xr:uid="{0F29374B-6AD7-4A75-A448-30D88416BC74}">
      <formula1>Hidden_1_Tabla_5650543</formula1>
    </dataValidation>
    <dataValidation type="list" allowBlank="1" showErrorMessage="1" sqref="H7:H11 H29" xr:uid="{546EEFAC-2353-4CB0-88D7-2B6668B715BF}">
      <formula1>Hidden_2_Tabla_5650547</formula1>
    </dataValidation>
    <dataValidation type="list" allowBlank="1" showErrorMessage="1" sqref="O7:O11" xr:uid="{CFE46170-42D5-4A95-B87B-AE17D5A2544B}">
      <formula1>Hidden_3_Tabla_56505414</formula1>
    </dataValidation>
  </dataValidations>
  <hyperlinks>
    <hyperlink ref="C7" r:id="rId1" xr:uid="{221853D4-B31E-489A-9D8A-80B0083B0FC5}"/>
    <hyperlink ref="C8" r:id="rId2" xr:uid="{16A09C73-F7D6-4CE3-9DDD-3970F0B96F91}"/>
    <hyperlink ref="C9" r:id="rId3" xr:uid="{946D3B32-5D38-46D4-9AF9-4211132BE6DA}"/>
    <hyperlink ref="C10" r:id="rId4" xr:uid="{74B785C2-C852-4B18-BBFA-3BFBAFE4B5DF}"/>
    <hyperlink ref="C11" r:id="rId5" xr:uid="{68DF8C19-4D2C-42DF-9FD9-71992253C845}"/>
    <hyperlink ref="C5" r:id="rId6" xr:uid="{BA5442E3-DDD8-4352-A103-43FBF2A06BC7}"/>
    <hyperlink ref="C6" r:id="rId7" xr:uid="{178C6241-9579-48AE-A66A-DF58A5993E9B}"/>
    <hyperlink ref="C4" r:id="rId8" xr:uid="{A89F4992-C17D-42AD-9C53-B67D75648454}"/>
    <hyperlink ref="C12" r:id="rId9" xr:uid="{256D52F6-7EA6-49A4-BB90-85197B719D38}"/>
    <hyperlink ref="C13" r:id="rId10" xr:uid="{9A4C984F-EB57-49C5-B252-9BF2277B194F}"/>
    <hyperlink ref="C14" r:id="rId11" xr:uid="{61D033BC-4230-40C4-8503-858506EDB492}"/>
    <hyperlink ref="C15" r:id="rId12" xr:uid="{DE09413F-3A2E-4518-87E6-3A835FCA89E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topLeftCell="A3" workbookViewId="0">
      <selection activeCell="B15" sqref="B1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t="s">
        <v>448</v>
      </c>
      <c r="C4" t="s">
        <v>131</v>
      </c>
      <c r="D4" t="s">
        <v>449</v>
      </c>
      <c r="E4" s="4">
        <v>32</v>
      </c>
      <c r="F4" t="s">
        <v>450</v>
      </c>
      <c r="G4" t="s">
        <v>150</v>
      </c>
      <c r="H4" t="s">
        <v>451</v>
      </c>
      <c r="I4" s="4">
        <v>24</v>
      </c>
      <c r="J4" t="s">
        <v>207</v>
      </c>
      <c r="K4" s="4" t="s">
        <v>452</v>
      </c>
      <c r="L4" t="s">
        <v>453</v>
      </c>
      <c r="M4" s="5" t="s">
        <v>454</v>
      </c>
      <c r="N4" t="s">
        <v>207</v>
      </c>
      <c r="O4" s="4">
        <v>6820</v>
      </c>
      <c r="P4" t="s">
        <v>455</v>
      </c>
      <c r="Q4" s="9" t="s">
        <v>470</v>
      </c>
    </row>
    <row r="5" spans="1:17" x14ac:dyDescent="0.25">
      <c r="A5" s="3">
        <v>2</v>
      </c>
      <c r="B5" t="s">
        <v>456</v>
      </c>
      <c r="C5" t="s">
        <v>131</v>
      </c>
      <c r="D5" t="s">
        <v>449</v>
      </c>
      <c r="E5" s="4">
        <v>32</v>
      </c>
      <c r="F5" t="s">
        <v>457</v>
      </c>
      <c r="G5" t="s">
        <v>150</v>
      </c>
      <c r="H5" t="s">
        <v>451</v>
      </c>
      <c r="I5" s="4">
        <v>24</v>
      </c>
      <c r="J5" t="s">
        <v>207</v>
      </c>
      <c r="K5" s="4" t="s">
        <v>452</v>
      </c>
      <c r="L5" t="s">
        <v>453</v>
      </c>
      <c r="M5" s="5" t="s">
        <v>454</v>
      </c>
      <c r="N5" t="s">
        <v>207</v>
      </c>
      <c r="O5" s="4">
        <v>6820</v>
      </c>
      <c r="P5" t="s">
        <v>455</v>
      </c>
      <c r="Q5" s="9" t="s">
        <v>473</v>
      </c>
    </row>
    <row r="6" spans="1:17" x14ac:dyDescent="0.25">
      <c r="A6" s="3">
        <v>3</v>
      </c>
      <c r="B6" t="s">
        <v>456</v>
      </c>
      <c r="C6" t="s">
        <v>131</v>
      </c>
      <c r="D6" t="s">
        <v>449</v>
      </c>
      <c r="E6" s="4">
        <v>32</v>
      </c>
      <c r="F6" t="s">
        <v>457</v>
      </c>
      <c r="G6" t="s">
        <v>150</v>
      </c>
      <c r="H6" t="s">
        <v>451</v>
      </c>
      <c r="I6" s="4">
        <v>24</v>
      </c>
      <c r="J6" t="s">
        <v>207</v>
      </c>
      <c r="K6" s="4" t="s">
        <v>452</v>
      </c>
      <c r="L6" t="s">
        <v>453</v>
      </c>
      <c r="M6" s="5" t="s">
        <v>454</v>
      </c>
      <c r="N6" t="s">
        <v>207</v>
      </c>
      <c r="O6" s="4">
        <v>6820</v>
      </c>
      <c r="P6" t="s">
        <v>455</v>
      </c>
      <c r="Q6" s="9" t="s">
        <v>474</v>
      </c>
    </row>
    <row r="7" spans="1:17" x14ac:dyDescent="0.25">
      <c r="A7" s="3">
        <v>4</v>
      </c>
      <c r="B7" t="s">
        <v>458</v>
      </c>
      <c r="C7" t="s">
        <v>131</v>
      </c>
      <c r="D7" t="s">
        <v>449</v>
      </c>
      <c r="E7" s="4">
        <v>32</v>
      </c>
      <c r="F7" t="s">
        <v>459</v>
      </c>
      <c r="G7" t="s">
        <v>150</v>
      </c>
      <c r="H7" t="s">
        <v>451</v>
      </c>
      <c r="I7" s="4">
        <v>24</v>
      </c>
      <c r="J7" t="s">
        <v>460</v>
      </c>
      <c r="K7" s="5" t="s">
        <v>452</v>
      </c>
      <c r="L7" t="s">
        <v>453</v>
      </c>
      <c r="M7" s="5" t="s">
        <v>454</v>
      </c>
      <c r="N7" t="s">
        <v>207</v>
      </c>
      <c r="O7" s="4">
        <v>6820</v>
      </c>
      <c r="P7" t="s">
        <v>455</v>
      </c>
      <c r="Q7" s="10" t="s">
        <v>476</v>
      </c>
    </row>
    <row r="8" spans="1:17" x14ac:dyDescent="0.25">
      <c r="A8" s="3">
        <v>5</v>
      </c>
      <c r="B8" t="s">
        <v>458</v>
      </c>
      <c r="C8" t="s">
        <v>131</v>
      </c>
      <c r="D8" t="s">
        <v>449</v>
      </c>
      <c r="E8" s="4">
        <v>32</v>
      </c>
      <c r="F8" t="s">
        <v>459</v>
      </c>
      <c r="G8" t="s">
        <v>150</v>
      </c>
      <c r="H8" t="s">
        <v>451</v>
      </c>
      <c r="I8" s="4">
        <v>24</v>
      </c>
      <c r="J8" t="s">
        <v>460</v>
      </c>
      <c r="K8" s="5" t="s">
        <v>452</v>
      </c>
      <c r="L8" t="s">
        <v>453</v>
      </c>
      <c r="M8" s="5" t="s">
        <v>454</v>
      </c>
      <c r="N8" t="s">
        <v>207</v>
      </c>
      <c r="O8" s="4">
        <v>6820</v>
      </c>
      <c r="P8" t="s">
        <v>455</v>
      </c>
      <c r="Q8" s="10" t="s">
        <v>476</v>
      </c>
    </row>
    <row r="9" spans="1:17" x14ac:dyDescent="0.25">
      <c r="A9" s="3">
        <v>6</v>
      </c>
      <c r="B9" t="s">
        <v>458</v>
      </c>
      <c r="C9" t="s">
        <v>131</v>
      </c>
      <c r="D9" t="s">
        <v>449</v>
      </c>
      <c r="E9" s="4">
        <v>32</v>
      </c>
      <c r="F9" t="s">
        <v>459</v>
      </c>
      <c r="G9" t="s">
        <v>150</v>
      </c>
      <c r="H9" t="s">
        <v>451</v>
      </c>
      <c r="I9" s="4">
        <v>24</v>
      </c>
      <c r="J9" t="s">
        <v>460</v>
      </c>
      <c r="K9" s="5" t="s">
        <v>452</v>
      </c>
      <c r="L9" t="s">
        <v>453</v>
      </c>
      <c r="M9" s="5" t="s">
        <v>454</v>
      </c>
      <c r="N9" t="s">
        <v>207</v>
      </c>
      <c r="O9" s="4">
        <v>6820</v>
      </c>
      <c r="P9" t="s">
        <v>455</v>
      </c>
      <c r="Q9" s="10" t="s">
        <v>476</v>
      </c>
    </row>
    <row r="10" spans="1:17" x14ac:dyDescent="0.25">
      <c r="A10" s="3">
        <v>7</v>
      </c>
      <c r="B10" t="s">
        <v>458</v>
      </c>
      <c r="C10" t="s">
        <v>131</v>
      </c>
      <c r="D10" t="s">
        <v>449</v>
      </c>
      <c r="E10" s="4">
        <v>32</v>
      </c>
      <c r="F10" t="s">
        <v>459</v>
      </c>
      <c r="G10" t="s">
        <v>150</v>
      </c>
      <c r="H10" t="s">
        <v>451</v>
      </c>
      <c r="I10" s="4">
        <v>24</v>
      </c>
      <c r="J10" t="s">
        <v>460</v>
      </c>
      <c r="K10" s="5" t="s">
        <v>452</v>
      </c>
      <c r="L10" t="s">
        <v>453</v>
      </c>
      <c r="M10" s="5" t="s">
        <v>454</v>
      </c>
      <c r="N10" t="s">
        <v>207</v>
      </c>
      <c r="O10" s="4">
        <v>6820</v>
      </c>
      <c r="P10" t="s">
        <v>455</v>
      </c>
      <c r="Q10" s="10" t="s">
        <v>476</v>
      </c>
    </row>
    <row r="11" spans="1:17" x14ac:dyDescent="0.25">
      <c r="A11" s="3">
        <v>8</v>
      </c>
      <c r="B11" t="s">
        <v>458</v>
      </c>
      <c r="C11" t="s">
        <v>131</v>
      </c>
      <c r="D11" t="s">
        <v>449</v>
      </c>
      <c r="E11" s="4">
        <v>32</v>
      </c>
      <c r="F11" t="s">
        <v>459</v>
      </c>
      <c r="G11" t="s">
        <v>150</v>
      </c>
      <c r="H11" t="s">
        <v>451</v>
      </c>
      <c r="I11" s="4">
        <v>24</v>
      </c>
      <c r="J11" t="s">
        <v>460</v>
      </c>
      <c r="K11" s="5" t="s">
        <v>452</v>
      </c>
      <c r="L11" t="s">
        <v>453</v>
      </c>
      <c r="M11" s="5" t="s">
        <v>454</v>
      </c>
      <c r="N11" t="s">
        <v>207</v>
      </c>
      <c r="O11" s="4">
        <v>6820</v>
      </c>
      <c r="P11" t="s">
        <v>455</v>
      </c>
      <c r="Q11" s="10" t="s">
        <v>476</v>
      </c>
    </row>
    <row r="12" spans="1:17" x14ac:dyDescent="0.25">
      <c r="A12" s="3">
        <v>9</v>
      </c>
      <c r="B12" t="s">
        <v>461</v>
      </c>
      <c r="C12" t="s">
        <v>131</v>
      </c>
      <c r="D12" t="s">
        <v>462</v>
      </c>
      <c r="E12" s="4">
        <v>32</v>
      </c>
      <c r="F12" t="s">
        <v>463</v>
      </c>
      <c r="G12" t="s">
        <v>150</v>
      </c>
      <c r="H12" t="s">
        <v>464</v>
      </c>
      <c r="I12" s="4">
        <v>24</v>
      </c>
      <c r="J12" t="s">
        <v>207</v>
      </c>
      <c r="K12" s="4">
        <v>6</v>
      </c>
      <c r="L12" t="s">
        <v>453</v>
      </c>
      <c r="M12" s="4">
        <v>24</v>
      </c>
      <c r="N12" t="s">
        <v>207</v>
      </c>
      <c r="O12" s="4">
        <v>6820</v>
      </c>
      <c r="P12" t="s">
        <v>455</v>
      </c>
      <c r="Q12" s="9" t="s">
        <v>478</v>
      </c>
    </row>
    <row r="13" spans="1:17" x14ac:dyDescent="0.25">
      <c r="A13" s="3">
        <v>10</v>
      </c>
      <c r="B13" t="s">
        <v>461</v>
      </c>
      <c r="C13" t="s">
        <v>131</v>
      </c>
      <c r="D13" t="s">
        <v>462</v>
      </c>
      <c r="E13" s="4">
        <v>32</v>
      </c>
      <c r="F13" t="s">
        <v>463</v>
      </c>
      <c r="G13" t="s">
        <v>150</v>
      </c>
      <c r="H13" t="s">
        <v>464</v>
      </c>
      <c r="I13" s="4">
        <v>24</v>
      </c>
      <c r="J13" t="s">
        <v>207</v>
      </c>
      <c r="K13" s="4">
        <v>6</v>
      </c>
      <c r="L13" t="s">
        <v>453</v>
      </c>
      <c r="M13" s="4">
        <v>24</v>
      </c>
      <c r="N13" t="s">
        <v>207</v>
      </c>
      <c r="O13" s="4">
        <v>6820</v>
      </c>
      <c r="P13" t="s">
        <v>455</v>
      </c>
      <c r="Q13" s="9" t="s">
        <v>478</v>
      </c>
    </row>
    <row r="14" spans="1:17" x14ac:dyDescent="0.25">
      <c r="A14" s="3">
        <v>11</v>
      </c>
      <c r="B14" t="s">
        <v>461</v>
      </c>
      <c r="C14" t="s">
        <v>131</v>
      </c>
      <c r="D14" t="s">
        <v>462</v>
      </c>
      <c r="E14" s="4">
        <v>32</v>
      </c>
      <c r="F14" t="s">
        <v>463</v>
      </c>
      <c r="G14" t="s">
        <v>150</v>
      </c>
      <c r="H14" t="s">
        <v>464</v>
      </c>
      <c r="I14" s="4">
        <v>24</v>
      </c>
      <c r="J14" t="s">
        <v>207</v>
      </c>
      <c r="K14" s="4">
        <v>6</v>
      </c>
      <c r="L14" t="s">
        <v>453</v>
      </c>
      <c r="M14" s="4">
        <v>24</v>
      </c>
      <c r="N14" t="s">
        <v>207</v>
      </c>
      <c r="O14" s="4">
        <v>6820</v>
      </c>
      <c r="P14" t="s">
        <v>455</v>
      </c>
      <c r="Q14" s="9" t="s">
        <v>478</v>
      </c>
    </row>
    <row r="15" spans="1:17" x14ac:dyDescent="0.25">
      <c r="A15" s="3">
        <v>12</v>
      </c>
      <c r="B15" t="s">
        <v>467</v>
      </c>
      <c r="C15" t="s">
        <v>131</v>
      </c>
      <c r="D15" t="s">
        <v>449</v>
      </c>
      <c r="E15">
        <v>32</v>
      </c>
      <c r="F15" t="s">
        <v>468</v>
      </c>
      <c r="G15" t="s">
        <v>150</v>
      </c>
      <c r="H15" t="s">
        <v>451</v>
      </c>
      <c r="I15">
        <v>15</v>
      </c>
      <c r="J15" t="s">
        <v>453</v>
      </c>
      <c r="K15">
        <v>15</v>
      </c>
      <c r="L15" t="s">
        <v>453</v>
      </c>
      <c r="M15">
        <v>9</v>
      </c>
      <c r="N15" t="s">
        <v>207</v>
      </c>
      <c r="O15">
        <v>6820</v>
      </c>
      <c r="P15" t="s">
        <v>466</v>
      </c>
      <c r="Q15" s="9" t="s">
        <v>533</v>
      </c>
    </row>
    <row r="16" spans="1:17" x14ac:dyDescent="0.25">
      <c r="A16" s="3">
        <v>13</v>
      </c>
      <c r="B16" t="s">
        <v>465</v>
      </c>
      <c r="C16" t="s">
        <v>131</v>
      </c>
      <c r="D16" t="s">
        <v>449</v>
      </c>
      <c r="E16">
        <v>32</v>
      </c>
      <c r="F16" t="s">
        <v>468</v>
      </c>
      <c r="G16" t="s">
        <v>150</v>
      </c>
      <c r="H16" t="s">
        <v>451</v>
      </c>
      <c r="I16">
        <v>15</v>
      </c>
      <c r="J16" t="s">
        <v>453</v>
      </c>
      <c r="K16">
        <v>15</v>
      </c>
      <c r="L16" t="s">
        <v>453</v>
      </c>
      <c r="M16">
        <v>9</v>
      </c>
      <c r="N16" t="s">
        <v>207</v>
      </c>
      <c r="O16">
        <v>6820</v>
      </c>
      <c r="P16" t="s">
        <v>466</v>
      </c>
      <c r="Q16" s="9" t="s">
        <v>483</v>
      </c>
    </row>
    <row r="17" spans="1:17" x14ac:dyDescent="0.25">
      <c r="A17" s="3">
        <v>14</v>
      </c>
      <c r="B17" t="s">
        <v>465</v>
      </c>
      <c r="C17" t="s">
        <v>131</v>
      </c>
      <c r="D17" t="s">
        <v>449</v>
      </c>
      <c r="E17">
        <v>32</v>
      </c>
      <c r="F17" t="s">
        <v>468</v>
      </c>
      <c r="G17" t="s">
        <v>150</v>
      </c>
      <c r="H17" t="s">
        <v>451</v>
      </c>
      <c r="I17">
        <v>15</v>
      </c>
      <c r="J17" t="s">
        <v>453</v>
      </c>
      <c r="K17">
        <v>15</v>
      </c>
      <c r="L17" t="s">
        <v>453</v>
      </c>
      <c r="M17">
        <v>9</v>
      </c>
      <c r="N17" t="s">
        <v>207</v>
      </c>
      <c r="O17">
        <v>6820</v>
      </c>
      <c r="P17" t="s">
        <v>466</v>
      </c>
      <c r="Q17" s="9" t="s">
        <v>483</v>
      </c>
    </row>
    <row r="18" spans="1:17" x14ac:dyDescent="0.25">
      <c r="A18" s="3">
        <v>15</v>
      </c>
      <c r="B18" t="s">
        <v>465</v>
      </c>
      <c r="C18" t="s">
        <v>131</v>
      </c>
      <c r="D18" t="s">
        <v>449</v>
      </c>
      <c r="E18">
        <v>32</v>
      </c>
      <c r="F18" t="s">
        <v>468</v>
      </c>
      <c r="G18" t="s">
        <v>150</v>
      </c>
      <c r="H18" t="s">
        <v>451</v>
      </c>
      <c r="I18">
        <v>15</v>
      </c>
      <c r="J18" t="s">
        <v>453</v>
      </c>
      <c r="K18">
        <v>15</v>
      </c>
      <c r="L18" t="s">
        <v>453</v>
      </c>
      <c r="M18">
        <v>9</v>
      </c>
      <c r="N18" t="s">
        <v>207</v>
      </c>
      <c r="O18">
        <v>6820</v>
      </c>
      <c r="P18" t="s">
        <v>466</v>
      </c>
      <c r="Q18" s="9" t="s">
        <v>483</v>
      </c>
    </row>
    <row r="19" spans="1:17" x14ac:dyDescent="0.25">
      <c r="A19" s="3">
        <v>16</v>
      </c>
      <c r="B19" t="s">
        <v>465</v>
      </c>
      <c r="C19" t="s">
        <v>131</v>
      </c>
      <c r="D19" t="s">
        <v>449</v>
      </c>
      <c r="E19">
        <v>32</v>
      </c>
      <c r="F19" t="s">
        <v>468</v>
      </c>
      <c r="G19" t="s">
        <v>150</v>
      </c>
      <c r="H19" t="s">
        <v>451</v>
      </c>
      <c r="I19">
        <v>15</v>
      </c>
      <c r="J19" t="s">
        <v>453</v>
      </c>
      <c r="K19">
        <v>15</v>
      </c>
      <c r="L19" t="s">
        <v>453</v>
      </c>
      <c r="M19">
        <v>9</v>
      </c>
      <c r="N19" t="s">
        <v>207</v>
      </c>
      <c r="O19">
        <v>6820</v>
      </c>
      <c r="P19" t="s">
        <v>466</v>
      </c>
      <c r="Q19" s="9" t="s">
        <v>483</v>
      </c>
    </row>
    <row r="20" spans="1:17" x14ac:dyDescent="0.25">
      <c r="A20" s="3">
        <v>17</v>
      </c>
      <c r="B20" t="s">
        <v>465</v>
      </c>
      <c r="C20" t="s">
        <v>131</v>
      </c>
      <c r="D20" t="s">
        <v>449</v>
      </c>
      <c r="E20">
        <v>32</v>
      </c>
      <c r="F20" t="s">
        <v>468</v>
      </c>
      <c r="G20" t="s">
        <v>150</v>
      </c>
      <c r="H20" t="s">
        <v>451</v>
      </c>
      <c r="I20">
        <v>15</v>
      </c>
      <c r="J20" t="s">
        <v>453</v>
      </c>
      <c r="K20">
        <v>15</v>
      </c>
      <c r="L20" t="s">
        <v>453</v>
      </c>
      <c r="M20">
        <v>9</v>
      </c>
      <c r="N20" t="s">
        <v>207</v>
      </c>
      <c r="O20">
        <v>6820</v>
      </c>
      <c r="P20" t="s">
        <v>466</v>
      </c>
      <c r="Q20" s="9" t="s">
        <v>483</v>
      </c>
    </row>
    <row r="21" spans="1:17" x14ac:dyDescent="0.25">
      <c r="A21" s="3">
        <v>18</v>
      </c>
      <c r="B21" t="s">
        <v>465</v>
      </c>
      <c r="C21" t="s">
        <v>131</v>
      </c>
      <c r="D21" t="s">
        <v>449</v>
      </c>
      <c r="E21">
        <v>32</v>
      </c>
      <c r="F21" t="s">
        <v>468</v>
      </c>
      <c r="G21" t="s">
        <v>150</v>
      </c>
      <c r="H21" t="s">
        <v>451</v>
      </c>
      <c r="I21">
        <v>15</v>
      </c>
      <c r="J21" t="s">
        <v>453</v>
      </c>
      <c r="K21">
        <v>15</v>
      </c>
      <c r="L21" t="s">
        <v>453</v>
      </c>
      <c r="M21">
        <v>9</v>
      </c>
      <c r="N21" t="s">
        <v>207</v>
      </c>
      <c r="O21">
        <v>6820</v>
      </c>
      <c r="P21" t="s">
        <v>466</v>
      </c>
      <c r="Q21" s="9" t="s">
        <v>483</v>
      </c>
    </row>
    <row r="22" spans="1:17" x14ac:dyDescent="0.25">
      <c r="A22" s="3">
        <v>19</v>
      </c>
      <c r="B22" t="s">
        <v>465</v>
      </c>
      <c r="C22" t="s">
        <v>131</v>
      </c>
      <c r="D22" t="s">
        <v>449</v>
      </c>
      <c r="E22">
        <v>32</v>
      </c>
      <c r="F22" t="s">
        <v>468</v>
      </c>
      <c r="G22" t="s">
        <v>150</v>
      </c>
      <c r="H22" t="s">
        <v>451</v>
      </c>
      <c r="I22">
        <v>15</v>
      </c>
      <c r="J22" t="s">
        <v>453</v>
      </c>
      <c r="K22">
        <v>15</v>
      </c>
      <c r="L22" t="s">
        <v>453</v>
      </c>
      <c r="M22">
        <v>9</v>
      </c>
      <c r="N22" t="s">
        <v>207</v>
      </c>
      <c r="O22">
        <v>6820</v>
      </c>
      <c r="P22" t="s">
        <v>466</v>
      </c>
      <c r="Q22" s="9" t="s">
        <v>483</v>
      </c>
    </row>
    <row r="23" spans="1:17" x14ac:dyDescent="0.25">
      <c r="A23" s="3">
        <v>20</v>
      </c>
      <c r="B23" t="s">
        <v>465</v>
      </c>
      <c r="C23" t="s">
        <v>131</v>
      </c>
      <c r="D23" t="s">
        <v>449</v>
      </c>
      <c r="E23">
        <v>32</v>
      </c>
      <c r="F23" t="s">
        <v>468</v>
      </c>
      <c r="G23" t="s">
        <v>150</v>
      </c>
      <c r="H23" t="s">
        <v>451</v>
      </c>
      <c r="I23">
        <v>15</v>
      </c>
      <c r="J23" t="s">
        <v>453</v>
      </c>
      <c r="K23">
        <v>15</v>
      </c>
      <c r="L23" t="s">
        <v>453</v>
      </c>
      <c r="M23">
        <v>9</v>
      </c>
      <c r="N23" t="s">
        <v>207</v>
      </c>
      <c r="O23">
        <v>6820</v>
      </c>
      <c r="P23" t="s">
        <v>466</v>
      </c>
      <c r="Q23" s="9" t="s">
        <v>483</v>
      </c>
    </row>
    <row r="24" spans="1:17" x14ac:dyDescent="0.25">
      <c r="A24" s="3">
        <v>21</v>
      </c>
      <c r="B24" t="s">
        <v>465</v>
      </c>
      <c r="C24" t="s">
        <v>131</v>
      </c>
      <c r="D24" t="s">
        <v>449</v>
      </c>
      <c r="E24">
        <v>32</v>
      </c>
      <c r="F24" t="s">
        <v>468</v>
      </c>
      <c r="G24" t="s">
        <v>150</v>
      </c>
      <c r="H24" t="s">
        <v>451</v>
      </c>
      <c r="I24">
        <v>15</v>
      </c>
      <c r="J24" t="s">
        <v>453</v>
      </c>
      <c r="K24">
        <v>15</v>
      </c>
      <c r="L24" t="s">
        <v>453</v>
      </c>
      <c r="M24">
        <v>9</v>
      </c>
      <c r="N24" t="s">
        <v>207</v>
      </c>
      <c r="O24">
        <v>6820</v>
      </c>
      <c r="P24" t="s">
        <v>466</v>
      </c>
      <c r="Q24" s="9" t="s">
        <v>483</v>
      </c>
    </row>
    <row r="25" spans="1:17" x14ac:dyDescent="0.25">
      <c r="A25" s="3">
        <v>22</v>
      </c>
      <c r="B25" t="s">
        <v>465</v>
      </c>
      <c r="C25" t="s">
        <v>131</v>
      </c>
      <c r="D25" t="s">
        <v>449</v>
      </c>
      <c r="E25">
        <v>32</v>
      </c>
      <c r="F25" t="s">
        <v>468</v>
      </c>
      <c r="G25" t="s">
        <v>150</v>
      </c>
      <c r="H25" t="s">
        <v>451</v>
      </c>
      <c r="I25">
        <v>15</v>
      </c>
      <c r="J25" t="s">
        <v>453</v>
      </c>
      <c r="K25">
        <v>15</v>
      </c>
      <c r="L25" t="s">
        <v>453</v>
      </c>
      <c r="M25">
        <v>9</v>
      </c>
      <c r="N25" t="s">
        <v>207</v>
      </c>
      <c r="O25">
        <v>6820</v>
      </c>
      <c r="P25" t="s">
        <v>466</v>
      </c>
      <c r="Q25" s="9" t="s">
        <v>483</v>
      </c>
    </row>
    <row r="26" spans="1:17" x14ac:dyDescent="0.25">
      <c r="A26" s="3">
        <v>23</v>
      </c>
      <c r="B26" t="s">
        <v>465</v>
      </c>
      <c r="C26" t="s">
        <v>131</v>
      </c>
      <c r="D26" t="s">
        <v>449</v>
      </c>
      <c r="E26">
        <v>32</v>
      </c>
      <c r="F26" t="s">
        <v>468</v>
      </c>
      <c r="G26" t="s">
        <v>150</v>
      </c>
      <c r="H26" t="s">
        <v>451</v>
      </c>
      <c r="I26">
        <v>15</v>
      </c>
      <c r="J26" t="s">
        <v>453</v>
      </c>
      <c r="K26">
        <v>15</v>
      </c>
      <c r="L26" t="s">
        <v>453</v>
      </c>
      <c r="M26">
        <v>9</v>
      </c>
      <c r="N26" t="s">
        <v>207</v>
      </c>
      <c r="O26">
        <v>6820</v>
      </c>
      <c r="P26" t="s">
        <v>466</v>
      </c>
      <c r="Q26" s="9" t="s">
        <v>483</v>
      </c>
    </row>
    <row r="27" spans="1:17" x14ac:dyDescent="0.25">
      <c r="A27" s="3">
        <v>24</v>
      </c>
      <c r="B27" t="s">
        <v>465</v>
      </c>
      <c r="C27" t="s">
        <v>131</v>
      </c>
      <c r="D27" t="s">
        <v>449</v>
      </c>
      <c r="E27">
        <v>32</v>
      </c>
      <c r="F27" t="s">
        <v>468</v>
      </c>
      <c r="G27" t="s">
        <v>150</v>
      </c>
      <c r="H27" t="s">
        <v>451</v>
      </c>
      <c r="I27">
        <v>15</v>
      </c>
      <c r="J27" t="s">
        <v>453</v>
      </c>
      <c r="K27">
        <v>15</v>
      </c>
      <c r="L27" t="s">
        <v>453</v>
      </c>
      <c r="M27">
        <v>9</v>
      </c>
      <c r="N27" t="s">
        <v>207</v>
      </c>
      <c r="O27">
        <v>6820</v>
      </c>
      <c r="P27" t="s">
        <v>466</v>
      </c>
      <c r="Q27" s="9" t="s">
        <v>483</v>
      </c>
    </row>
    <row r="28" spans="1:17" x14ac:dyDescent="0.25">
      <c r="A28" s="3">
        <v>25</v>
      </c>
      <c r="B28" t="s">
        <v>465</v>
      </c>
      <c r="C28" t="s">
        <v>131</v>
      </c>
      <c r="D28" t="s">
        <v>449</v>
      </c>
      <c r="E28">
        <v>32</v>
      </c>
      <c r="F28" t="s">
        <v>468</v>
      </c>
      <c r="G28" t="s">
        <v>150</v>
      </c>
      <c r="H28" t="s">
        <v>451</v>
      </c>
      <c r="I28">
        <v>15</v>
      </c>
      <c r="J28" t="s">
        <v>453</v>
      </c>
      <c r="K28">
        <v>15</v>
      </c>
      <c r="L28" t="s">
        <v>453</v>
      </c>
      <c r="M28">
        <v>9</v>
      </c>
      <c r="N28" t="s">
        <v>207</v>
      </c>
      <c r="O28">
        <v>6820</v>
      </c>
      <c r="P28" t="s">
        <v>466</v>
      </c>
      <c r="Q28" s="9" t="s">
        <v>483</v>
      </c>
    </row>
    <row r="29" spans="1:17" x14ac:dyDescent="0.25">
      <c r="A29" s="3">
        <v>26</v>
      </c>
      <c r="B29" s="7" t="s">
        <v>302</v>
      </c>
      <c r="C29" s="7"/>
      <c r="D29" s="7" t="s">
        <v>302</v>
      </c>
      <c r="E29" s="27">
        <v>0</v>
      </c>
      <c r="F29" s="7">
        <v>0</v>
      </c>
      <c r="G29" s="7"/>
      <c r="H29" s="7" t="s">
        <v>302</v>
      </c>
      <c r="I29" s="4">
        <v>0</v>
      </c>
      <c r="J29" s="7" t="s">
        <v>302</v>
      </c>
      <c r="K29" s="4">
        <v>0</v>
      </c>
      <c r="L29" s="7" t="s">
        <v>302</v>
      </c>
      <c r="M29" s="4">
        <v>0</v>
      </c>
      <c r="N29" s="7"/>
      <c r="O29" s="27">
        <v>0</v>
      </c>
      <c r="P29" s="7" t="s">
        <v>302</v>
      </c>
      <c r="Q29" s="7" t="s">
        <v>302</v>
      </c>
    </row>
  </sheetData>
  <dataValidations count="3">
    <dataValidation type="list" allowBlank="1" showErrorMessage="1" sqref="C4:C11 C30:C200 C15:C28" xr:uid="{00000000-0002-0000-0200-000000000000}">
      <formula1>Hidden_1_Tabla_4731042</formula1>
    </dataValidation>
    <dataValidation type="list" allowBlank="1" showErrorMessage="1" sqref="G4:G11 G30:G200 G15:G28" xr:uid="{00000000-0002-0000-0200-000001000000}">
      <formula1>Hidden_2_Tabla_4731046</formula1>
    </dataValidation>
    <dataValidation type="list" allowBlank="1" showErrorMessage="1" sqref="N4:N11 N30:N200 N15:N28" xr:uid="{00000000-0002-0000-0200-000002000000}">
      <formula1>Hidden_3_Tabla_47310413</formula1>
    </dataValidation>
  </dataValidations>
  <hyperlinks>
    <hyperlink ref="Q7" r:id="rId1" xr:uid="{C24F1841-DD1B-4CAE-AADF-142FD5121C65}"/>
    <hyperlink ref="Q8" r:id="rId2" xr:uid="{FFB4A459-0C51-4DDF-A121-F81D24BEAA7E}"/>
    <hyperlink ref="Q9" r:id="rId3" xr:uid="{63567370-11B1-42E3-ADC1-FC3C0A97ECAB}"/>
    <hyperlink ref="Q10" r:id="rId4" xr:uid="{FD2BC5C1-F549-40F5-AABA-D367AFC736DE}"/>
    <hyperlink ref="Q11" r:id="rId5" xr:uid="{F96EFBDC-675F-4063-940E-CD024834D054}"/>
    <hyperlink ref="Q5" r:id="rId6" xr:uid="{A647AE2B-CD76-44E9-9869-524AA9D50C6F}"/>
    <hyperlink ref="Q6" r:id="rId7" xr:uid="{F579BE40-838A-420B-8F74-A75D8EE0E18F}"/>
    <hyperlink ref="Q4" r:id="rId8" xr:uid="{E8E6AC0F-A40C-4DF8-88DF-95DFDC5C6073}"/>
    <hyperlink ref="Q12" r:id="rId9" xr:uid="{37FBAC19-A999-41C1-B710-61C5B5C524A3}"/>
    <hyperlink ref="Q13" r:id="rId10" xr:uid="{6A63E262-EFED-4183-86C6-2AD839ABE166}"/>
    <hyperlink ref="Q14" r:id="rId11" xr:uid="{0A8D416D-7796-47CC-96EA-D4BF4F413D26}"/>
    <hyperlink ref="Q15" r:id="rId12" xr:uid="{D1CDC3F7-43E0-4D6E-A62B-BC35D3DF7DA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topLeftCell="A3" workbookViewId="0">
      <selection activeCell="D27" sqref="D27"/>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28" t="s">
        <v>469</v>
      </c>
      <c r="C4" s="29" t="s">
        <v>470</v>
      </c>
      <c r="D4" s="28" t="s">
        <v>471</v>
      </c>
    </row>
    <row r="5" spans="1:4" x14ac:dyDescent="0.25">
      <c r="A5" s="8">
        <v>2</v>
      </c>
      <c r="B5" s="28" t="s">
        <v>472</v>
      </c>
      <c r="C5" s="29" t="s">
        <v>473</v>
      </c>
      <c r="D5" s="28" t="s">
        <v>471</v>
      </c>
    </row>
    <row r="6" spans="1:4" x14ac:dyDescent="0.25">
      <c r="A6" s="8">
        <v>3</v>
      </c>
      <c r="B6" s="28" t="s">
        <v>472</v>
      </c>
      <c r="C6" s="29" t="s">
        <v>474</v>
      </c>
      <c r="D6" s="28" t="s">
        <v>471</v>
      </c>
    </row>
    <row r="7" spans="1:4" x14ac:dyDescent="0.25">
      <c r="A7" s="8">
        <v>4</v>
      </c>
      <c r="B7" s="6" t="s">
        <v>475</v>
      </c>
      <c r="C7" s="13" t="s">
        <v>476</v>
      </c>
      <c r="D7" s="6" t="s">
        <v>471</v>
      </c>
    </row>
    <row r="8" spans="1:4" x14ac:dyDescent="0.25">
      <c r="A8" s="8">
        <v>5</v>
      </c>
      <c r="B8" s="6" t="s">
        <v>475</v>
      </c>
      <c r="C8" s="13" t="s">
        <v>476</v>
      </c>
      <c r="D8" s="6" t="s">
        <v>471</v>
      </c>
    </row>
    <row r="9" spans="1:4" x14ac:dyDescent="0.25">
      <c r="A9" s="8">
        <v>6</v>
      </c>
      <c r="B9" s="6" t="s">
        <v>475</v>
      </c>
      <c r="C9" s="13" t="s">
        <v>476</v>
      </c>
      <c r="D9" s="6" t="s">
        <v>471</v>
      </c>
    </row>
    <row r="10" spans="1:4" x14ac:dyDescent="0.25">
      <c r="A10" s="8">
        <v>7</v>
      </c>
      <c r="B10" s="6" t="s">
        <v>475</v>
      </c>
      <c r="C10" s="13" t="s">
        <v>476</v>
      </c>
      <c r="D10" s="6" t="s">
        <v>471</v>
      </c>
    </row>
    <row r="11" spans="1:4" x14ac:dyDescent="0.25">
      <c r="A11" s="8">
        <v>8</v>
      </c>
      <c r="B11" s="6" t="s">
        <v>475</v>
      </c>
      <c r="C11" s="13" t="s">
        <v>476</v>
      </c>
      <c r="D11" s="6" t="s">
        <v>471</v>
      </c>
    </row>
    <row r="12" spans="1:4" x14ac:dyDescent="0.25">
      <c r="A12" s="8">
        <v>9</v>
      </c>
      <c r="B12" t="s">
        <v>477</v>
      </c>
      <c r="C12" s="29" t="s">
        <v>478</v>
      </c>
      <c r="D12" t="s">
        <v>479</v>
      </c>
    </row>
    <row r="13" spans="1:4" x14ac:dyDescent="0.25">
      <c r="A13" s="8">
        <v>10</v>
      </c>
      <c r="B13" t="s">
        <v>477</v>
      </c>
      <c r="C13" s="29" t="s">
        <v>478</v>
      </c>
      <c r="D13" t="s">
        <v>479</v>
      </c>
    </row>
    <row r="14" spans="1:4" x14ac:dyDescent="0.25">
      <c r="A14" s="8">
        <v>11</v>
      </c>
      <c r="B14" t="s">
        <v>480</v>
      </c>
      <c r="C14" s="29" t="s">
        <v>478</v>
      </c>
      <c r="D14" t="s">
        <v>481</v>
      </c>
    </row>
    <row r="15" spans="1:4" x14ac:dyDescent="0.25">
      <c r="A15" s="8">
        <v>12</v>
      </c>
      <c r="B15" t="s">
        <v>485</v>
      </c>
      <c r="C15" s="9" t="s">
        <v>486</v>
      </c>
      <c r="D15" t="s">
        <v>487</v>
      </c>
    </row>
    <row r="16" spans="1:4" x14ac:dyDescent="0.25">
      <c r="A16" s="8">
        <v>13</v>
      </c>
      <c r="B16" t="s">
        <v>482</v>
      </c>
      <c r="C16" s="9" t="s">
        <v>483</v>
      </c>
      <c r="D16" t="s">
        <v>484</v>
      </c>
    </row>
    <row r="17" spans="1:4" x14ac:dyDescent="0.25">
      <c r="A17" s="8">
        <v>14</v>
      </c>
      <c r="B17" t="s">
        <v>482</v>
      </c>
      <c r="C17" s="9" t="s">
        <v>483</v>
      </c>
      <c r="D17" t="s">
        <v>484</v>
      </c>
    </row>
    <row r="18" spans="1:4" x14ac:dyDescent="0.25">
      <c r="A18" s="8">
        <v>15</v>
      </c>
      <c r="B18" t="s">
        <v>482</v>
      </c>
      <c r="C18" s="9" t="s">
        <v>483</v>
      </c>
      <c r="D18" t="s">
        <v>484</v>
      </c>
    </row>
    <row r="19" spans="1:4" x14ac:dyDescent="0.25">
      <c r="A19" s="8">
        <v>16</v>
      </c>
      <c r="B19" t="s">
        <v>482</v>
      </c>
      <c r="C19" s="9" t="s">
        <v>483</v>
      </c>
      <c r="D19" t="s">
        <v>484</v>
      </c>
    </row>
    <row r="20" spans="1:4" x14ac:dyDescent="0.25">
      <c r="A20" s="8">
        <v>17</v>
      </c>
      <c r="B20" t="s">
        <v>482</v>
      </c>
      <c r="C20" s="9" t="s">
        <v>483</v>
      </c>
      <c r="D20" t="s">
        <v>484</v>
      </c>
    </row>
    <row r="21" spans="1:4" x14ac:dyDescent="0.25">
      <c r="A21" s="8">
        <v>18</v>
      </c>
      <c r="B21" t="s">
        <v>482</v>
      </c>
      <c r="C21" s="9" t="s">
        <v>483</v>
      </c>
      <c r="D21" t="s">
        <v>484</v>
      </c>
    </row>
    <row r="22" spans="1:4" x14ac:dyDescent="0.25">
      <c r="A22" s="8">
        <v>19</v>
      </c>
      <c r="B22" t="s">
        <v>482</v>
      </c>
      <c r="C22" s="9" t="s">
        <v>483</v>
      </c>
      <c r="D22" t="s">
        <v>484</v>
      </c>
    </row>
    <row r="23" spans="1:4" x14ac:dyDescent="0.25">
      <c r="A23" s="8">
        <v>20</v>
      </c>
      <c r="B23" t="s">
        <v>482</v>
      </c>
      <c r="C23" s="9" t="s">
        <v>483</v>
      </c>
      <c r="D23" t="s">
        <v>484</v>
      </c>
    </row>
    <row r="24" spans="1:4" x14ac:dyDescent="0.25">
      <c r="A24" s="8">
        <v>21</v>
      </c>
      <c r="B24" t="s">
        <v>482</v>
      </c>
      <c r="C24" s="9" t="s">
        <v>483</v>
      </c>
      <c r="D24" t="s">
        <v>484</v>
      </c>
    </row>
    <row r="25" spans="1:4" x14ac:dyDescent="0.25">
      <c r="A25" s="8">
        <v>22</v>
      </c>
      <c r="B25" t="s">
        <v>482</v>
      </c>
      <c r="C25" s="9" t="s">
        <v>483</v>
      </c>
      <c r="D25" t="s">
        <v>484</v>
      </c>
    </row>
    <row r="26" spans="1:4" x14ac:dyDescent="0.25">
      <c r="A26" s="8">
        <v>23</v>
      </c>
      <c r="B26" t="s">
        <v>482</v>
      </c>
      <c r="C26" s="9" t="s">
        <v>483</v>
      </c>
      <c r="D26" t="s">
        <v>484</v>
      </c>
    </row>
    <row r="27" spans="1:4" x14ac:dyDescent="0.25">
      <c r="A27" s="8">
        <v>24</v>
      </c>
      <c r="B27" t="s">
        <v>482</v>
      </c>
      <c r="C27" s="9" t="s">
        <v>483</v>
      </c>
      <c r="D27" t="s">
        <v>484</v>
      </c>
    </row>
    <row r="28" spans="1:4" x14ac:dyDescent="0.25">
      <c r="A28" s="8">
        <v>25</v>
      </c>
      <c r="B28" t="s">
        <v>482</v>
      </c>
      <c r="C28" s="9" t="s">
        <v>483</v>
      </c>
      <c r="D28" t="s">
        <v>484</v>
      </c>
    </row>
    <row r="29" spans="1:4" x14ac:dyDescent="0.25">
      <c r="A29" s="8">
        <v>26</v>
      </c>
      <c r="B29" s="7" t="s">
        <v>302</v>
      </c>
      <c r="C29" s="7" t="s">
        <v>302</v>
      </c>
      <c r="D29" s="7" t="s">
        <v>302</v>
      </c>
    </row>
  </sheetData>
  <hyperlinks>
    <hyperlink ref="C7" r:id="rId1" xr:uid="{A0D43527-3FFA-436F-94EB-815839126A8B}"/>
    <hyperlink ref="C8" r:id="rId2" xr:uid="{64B3CCF9-DB27-44A3-86FB-E3CC9338847E}"/>
    <hyperlink ref="C9" r:id="rId3" xr:uid="{446D6480-2857-4E3A-AAFE-55D78A51E125}"/>
    <hyperlink ref="C10" r:id="rId4" xr:uid="{CC963ACA-B3B7-44D2-A41A-C89F7664AD14}"/>
    <hyperlink ref="C11" r:id="rId5" xr:uid="{D4B3024A-532E-4CDF-8065-093C6FC819AB}"/>
    <hyperlink ref="C5" r:id="rId6" xr:uid="{55179005-0A21-4065-8615-42850539EEBE}"/>
    <hyperlink ref="C6" r:id="rId7" xr:uid="{0614073D-0B88-4826-8F5F-054C118BF4BB}"/>
    <hyperlink ref="C4" r:id="rId8" xr:uid="{D260E9C8-8C8C-403C-9C98-758A1147F63B}"/>
    <hyperlink ref="C12" r:id="rId9" xr:uid="{8D9E103B-E909-4D4A-8325-FA19FD96E94B}"/>
    <hyperlink ref="C13" r:id="rId10" xr:uid="{BF74E772-C65E-4744-8704-CDC73773FAAC}"/>
    <hyperlink ref="C14" r:id="rId11" xr:uid="{AB324978-352A-4802-B00C-FB741845BF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topLeftCell="A3" workbookViewId="0">
      <selection activeCell="B15" sqref="B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1">
        <v>1</v>
      </c>
      <c r="B4" s="6" t="s">
        <v>469</v>
      </c>
      <c r="C4" s="12" t="s">
        <v>470</v>
      </c>
      <c r="D4" s="6" t="s">
        <v>131</v>
      </c>
      <c r="E4" s="6" t="s">
        <v>449</v>
      </c>
      <c r="F4">
        <v>32</v>
      </c>
      <c r="G4" s="6" t="s">
        <v>450</v>
      </c>
      <c r="H4" s="6" t="s">
        <v>150</v>
      </c>
      <c r="I4" s="6" t="s">
        <v>451</v>
      </c>
      <c r="J4" s="4" t="s">
        <v>488</v>
      </c>
      <c r="K4" s="6" t="s">
        <v>207</v>
      </c>
      <c r="L4" s="4" t="s">
        <v>452</v>
      </c>
      <c r="M4" s="6" t="s">
        <v>453</v>
      </c>
      <c r="N4" s="5" t="s">
        <v>454</v>
      </c>
      <c r="O4" s="6" t="s">
        <v>207</v>
      </c>
      <c r="P4" s="4">
        <v>6820</v>
      </c>
    </row>
    <row r="5" spans="1:16" x14ac:dyDescent="0.25">
      <c r="A5" s="11">
        <v>2</v>
      </c>
      <c r="B5" s="6" t="s">
        <v>472</v>
      </c>
      <c r="C5" s="13" t="s">
        <v>473</v>
      </c>
      <c r="D5" s="6" t="s">
        <v>131</v>
      </c>
      <c r="E5" s="6" t="s">
        <v>449</v>
      </c>
      <c r="F5">
        <v>32</v>
      </c>
      <c r="G5" s="6" t="s">
        <v>457</v>
      </c>
      <c r="H5" s="6" t="s">
        <v>150</v>
      </c>
      <c r="I5" s="6" t="s">
        <v>451</v>
      </c>
      <c r="J5" s="4" t="s">
        <v>488</v>
      </c>
      <c r="K5" s="6" t="s">
        <v>207</v>
      </c>
      <c r="L5" s="4" t="s">
        <v>452</v>
      </c>
      <c r="M5" s="6" t="s">
        <v>453</v>
      </c>
      <c r="N5" s="5" t="s">
        <v>454</v>
      </c>
      <c r="O5" s="6" t="s">
        <v>207</v>
      </c>
      <c r="P5" s="4">
        <v>6820</v>
      </c>
    </row>
    <row r="6" spans="1:16" x14ac:dyDescent="0.25">
      <c r="A6" s="11">
        <v>3</v>
      </c>
      <c r="B6" s="6" t="s">
        <v>472</v>
      </c>
      <c r="C6" s="13" t="s">
        <v>474</v>
      </c>
      <c r="D6" s="6" t="s">
        <v>131</v>
      </c>
      <c r="E6" s="6" t="s">
        <v>449</v>
      </c>
      <c r="F6">
        <v>32</v>
      </c>
      <c r="G6" s="6" t="s">
        <v>457</v>
      </c>
      <c r="H6" s="6" t="s">
        <v>150</v>
      </c>
      <c r="I6" s="6" t="s">
        <v>451</v>
      </c>
      <c r="J6" s="4" t="s">
        <v>488</v>
      </c>
      <c r="K6" s="6" t="s">
        <v>207</v>
      </c>
      <c r="L6" s="4" t="s">
        <v>452</v>
      </c>
      <c r="M6" s="6" t="s">
        <v>453</v>
      </c>
      <c r="N6" s="5" t="s">
        <v>454</v>
      </c>
      <c r="O6" s="6" t="s">
        <v>207</v>
      </c>
      <c r="P6" s="4">
        <v>6820</v>
      </c>
    </row>
    <row r="7" spans="1:16" x14ac:dyDescent="0.25">
      <c r="A7" s="11">
        <v>4</v>
      </c>
      <c r="B7" s="6" t="s">
        <v>475</v>
      </c>
      <c r="C7" s="13" t="s">
        <v>489</v>
      </c>
      <c r="D7" s="6" t="s">
        <v>131</v>
      </c>
      <c r="E7" s="6" t="s">
        <v>449</v>
      </c>
      <c r="F7">
        <v>32</v>
      </c>
      <c r="G7" s="6" t="s">
        <v>459</v>
      </c>
      <c r="H7" s="6" t="s">
        <v>150</v>
      </c>
      <c r="I7" s="6" t="s">
        <v>490</v>
      </c>
      <c r="J7" s="4" t="s">
        <v>488</v>
      </c>
      <c r="K7" s="6" t="s">
        <v>491</v>
      </c>
      <c r="L7" s="5" t="s">
        <v>452</v>
      </c>
      <c r="M7" s="6" t="s">
        <v>491</v>
      </c>
      <c r="N7" s="5" t="s">
        <v>454</v>
      </c>
      <c r="O7" s="6" t="s">
        <v>207</v>
      </c>
      <c r="P7" s="4">
        <v>6820</v>
      </c>
    </row>
    <row r="8" spans="1:16" x14ac:dyDescent="0.25">
      <c r="A8" s="11">
        <v>5</v>
      </c>
      <c r="B8" s="6" t="s">
        <v>475</v>
      </c>
      <c r="C8" s="13" t="s">
        <v>489</v>
      </c>
      <c r="D8" s="6" t="s">
        <v>131</v>
      </c>
      <c r="E8" s="6" t="s">
        <v>449</v>
      </c>
      <c r="F8">
        <v>32</v>
      </c>
      <c r="G8" s="6" t="s">
        <v>459</v>
      </c>
      <c r="H8" s="6" t="s">
        <v>150</v>
      </c>
      <c r="I8" s="6" t="s">
        <v>490</v>
      </c>
      <c r="J8" s="4" t="s">
        <v>488</v>
      </c>
      <c r="K8" s="6" t="s">
        <v>491</v>
      </c>
      <c r="L8" s="5" t="s">
        <v>452</v>
      </c>
      <c r="M8" s="6" t="s">
        <v>491</v>
      </c>
      <c r="N8" s="5" t="s">
        <v>454</v>
      </c>
      <c r="O8" s="6" t="s">
        <v>207</v>
      </c>
      <c r="P8" s="4">
        <v>6820</v>
      </c>
    </row>
    <row r="9" spans="1:16" x14ac:dyDescent="0.25">
      <c r="A9" s="11">
        <v>6</v>
      </c>
      <c r="B9" s="6" t="s">
        <v>475</v>
      </c>
      <c r="C9" s="13" t="s">
        <v>489</v>
      </c>
      <c r="D9" s="6" t="s">
        <v>131</v>
      </c>
      <c r="E9" s="6" t="s">
        <v>449</v>
      </c>
      <c r="F9">
        <v>32</v>
      </c>
      <c r="G9" s="6" t="s">
        <v>459</v>
      </c>
      <c r="H9" s="6" t="s">
        <v>150</v>
      </c>
      <c r="I9" s="6" t="s">
        <v>490</v>
      </c>
      <c r="J9" s="4" t="s">
        <v>488</v>
      </c>
      <c r="K9" s="6" t="s">
        <v>491</v>
      </c>
      <c r="L9" s="5" t="s">
        <v>452</v>
      </c>
      <c r="M9" s="6" t="s">
        <v>491</v>
      </c>
      <c r="N9" s="5" t="s">
        <v>454</v>
      </c>
      <c r="O9" s="6" t="s">
        <v>207</v>
      </c>
      <c r="P9" s="4">
        <v>6820</v>
      </c>
    </row>
    <row r="10" spans="1:16" x14ac:dyDescent="0.25">
      <c r="A10" s="11">
        <v>7</v>
      </c>
      <c r="B10" s="6" t="s">
        <v>475</v>
      </c>
      <c r="C10" s="13" t="s">
        <v>489</v>
      </c>
      <c r="D10" s="6" t="s">
        <v>131</v>
      </c>
      <c r="E10" s="6" t="s">
        <v>449</v>
      </c>
      <c r="F10">
        <v>32</v>
      </c>
      <c r="G10" s="6" t="s">
        <v>459</v>
      </c>
      <c r="H10" s="6" t="s">
        <v>150</v>
      </c>
      <c r="I10" s="6" t="s">
        <v>490</v>
      </c>
      <c r="J10" s="4" t="s">
        <v>488</v>
      </c>
      <c r="K10" s="6" t="s">
        <v>491</v>
      </c>
      <c r="L10" s="5" t="s">
        <v>452</v>
      </c>
      <c r="M10" s="6" t="s">
        <v>491</v>
      </c>
      <c r="N10" s="5" t="s">
        <v>454</v>
      </c>
      <c r="O10" s="6" t="s">
        <v>207</v>
      </c>
      <c r="P10" s="4">
        <v>6820</v>
      </c>
    </row>
    <row r="11" spans="1:16" x14ac:dyDescent="0.25">
      <c r="A11" s="11">
        <v>8</v>
      </c>
      <c r="B11" s="6" t="s">
        <v>475</v>
      </c>
      <c r="C11" s="13" t="s">
        <v>489</v>
      </c>
      <c r="D11" s="6" t="s">
        <v>131</v>
      </c>
      <c r="E11" s="6" t="s">
        <v>449</v>
      </c>
      <c r="F11">
        <v>32</v>
      </c>
      <c r="G11" s="6" t="s">
        <v>459</v>
      </c>
      <c r="H11" s="6" t="s">
        <v>150</v>
      </c>
      <c r="I11" s="6" t="s">
        <v>490</v>
      </c>
      <c r="J11" s="4" t="s">
        <v>488</v>
      </c>
      <c r="K11" s="6" t="s">
        <v>491</v>
      </c>
      <c r="L11" s="5" t="s">
        <v>452</v>
      </c>
      <c r="M11" s="6" t="s">
        <v>491</v>
      </c>
      <c r="N11" s="5" t="s">
        <v>454</v>
      </c>
      <c r="O11" s="6" t="s">
        <v>207</v>
      </c>
      <c r="P11" s="4">
        <v>6820</v>
      </c>
    </row>
    <row r="12" spans="1:16" x14ac:dyDescent="0.25">
      <c r="A12" s="11">
        <v>9</v>
      </c>
      <c r="B12" t="s">
        <v>492</v>
      </c>
      <c r="C12" s="9" t="s">
        <v>478</v>
      </c>
      <c r="D12" t="s">
        <v>131</v>
      </c>
      <c r="E12" t="s">
        <v>462</v>
      </c>
      <c r="F12">
        <v>32</v>
      </c>
      <c r="G12" t="s">
        <v>493</v>
      </c>
      <c r="H12" t="s">
        <v>150</v>
      </c>
      <c r="I12" t="s">
        <v>490</v>
      </c>
      <c r="J12" s="4">
        <v>24</v>
      </c>
      <c r="K12" t="s">
        <v>207</v>
      </c>
      <c r="L12" s="4">
        <v>6</v>
      </c>
      <c r="M12" t="s">
        <v>453</v>
      </c>
      <c r="N12" s="4">
        <v>31</v>
      </c>
      <c r="O12" t="s">
        <v>207</v>
      </c>
      <c r="P12">
        <v>6820</v>
      </c>
    </row>
    <row r="13" spans="1:16" x14ac:dyDescent="0.25">
      <c r="A13" s="11">
        <v>10</v>
      </c>
      <c r="B13" t="s">
        <v>492</v>
      </c>
      <c r="C13" s="9" t="s">
        <v>478</v>
      </c>
      <c r="D13" t="s">
        <v>131</v>
      </c>
      <c r="E13" t="s">
        <v>462</v>
      </c>
      <c r="F13">
        <v>32</v>
      </c>
      <c r="G13" t="s">
        <v>493</v>
      </c>
      <c r="H13" t="s">
        <v>150</v>
      </c>
      <c r="I13" t="s">
        <v>490</v>
      </c>
      <c r="J13" s="4">
        <v>24</v>
      </c>
      <c r="K13" t="s">
        <v>207</v>
      </c>
      <c r="L13" s="4">
        <v>6</v>
      </c>
      <c r="M13" t="s">
        <v>453</v>
      </c>
      <c r="N13" s="4">
        <v>31</v>
      </c>
      <c r="O13" t="s">
        <v>207</v>
      </c>
      <c r="P13">
        <v>6820</v>
      </c>
    </row>
    <row r="14" spans="1:16" x14ac:dyDescent="0.25">
      <c r="A14" s="11">
        <v>11</v>
      </c>
      <c r="B14" t="s">
        <v>492</v>
      </c>
      <c r="C14" s="9" t="s">
        <v>478</v>
      </c>
      <c r="D14" t="s">
        <v>131</v>
      </c>
      <c r="E14" t="s">
        <v>462</v>
      </c>
      <c r="F14">
        <v>32</v>
      </c>
      <c r="G14" t="s">
        <v>493</v>
      </c>
      <c r="H14" t="s">
        <v>150</v>
      </c>
      <c r="I14" t="s">
        <v>490</v>
      </c>
      <c r="J14" s="4">
        <v>24</v>
      </c>
      <c r="K14" t="s">
        <v>207</v>
      </c>
      <c r="L14" s="4">
        <v>6</v>
      </c>
      <c r="M14" t="s">
        <v>453</v>
      </c>
      <c r="N14" s="4">
        <v>31</v>
      </c>
      <c r="O14" t="s">
        <v>207</v>
      </c>
      <c r="P14">
        <v>6820</v>
      </c>
    </row>
    <row r="15" spans="1:16" x14ac:dyDescent="0.25">
      <c r="A15" s="11">
        <v>12</v>
      </c>
      <c r="B15" t="s">
        <v>485</v>
      </c>
      <c r="C15" s="9" t="s">
        <v>486</v>
      </c>
      <c r="D15" t="s">
        <v>131</v>
      </c>
      <c r="E15" t="s">
        <v>449</v>
      </c>
      <c r="F15">
        <v>32</v>
      </c>
      <c r="G15" t="s">
        <v>468</v>
      </c>
      <c r="H15" t="s">
        <v>150</v>
      </c>
      <c r="I15" t="s">
        <v>451</v>
      </c>
      <c r="J15">
        <v>15</v>
      </c>
      <c r="K15" t="s">
        <v>453</v>
      </c>
      <c r="L15">
        <v>15</v>
      </c>
      <c r="M15" t="s">
        <v>453</v>
      </c>
      <c r="N15">
        <v>9</v>
      </c>
      <c r="O15" t="s">
        <v>207</v>
      </c>
      <c r="P15">
        <v>6820</v>
      </c>
    </row>
    <row r="16" spans="1:16" x14ac:dyDescent="0.25">
      <c r="A16" s="11">
        <v>13</v>
      </c>
      <c r="B16" t="s">
        <v>482</v>
      </c>
      <c r="C16" s="9" t="s">
        <v>483</v>
      </c>
      <c r="D16" t="s">
        <v>131</v>
      </c>
      <c r="E16" t="s">
        <v>449</v>
      </c>
      <c r="F16">
        <v>32</v>
      </c>
      <c r="G16" t="s">
        <v>468</v>
      </c>
      <c r="H16" t="s">
        <v>150</v>
      </c>
      <c r="I16" t="s">
        <v>451</v>
      </c>
      <c r="J16">
        <v>9</v>
      </c>
      <c r="K16" t="s">
        <v>453</v>
      </c>
      <c r="L16">
        <v>15</v>
      </c>
      <c r="M16" t="s">
        <v>453</v>
      </c>
      <c r="N16">
        <v>9</v>
      </c>
      <c r="O16" t="s">
        <v>207</v>
      </c>
      <c r="P16">
        <v>6820</v>
      </c>
    </row>
    <row r="17" spans="1:16" x14ac:dyDescent="0.25">
      <c r="A17" s="11">
        <v>14</v>
      </c>
      <c r="B17" t="s">
        <v>482</v>
      </c>
      <c r="C17" s="9" t="s">
        <v>483</v>
      </c>
      <c r="D17" t="s">
        <v>131</v>
      </c>
      <c r="E17" t="s">
        <v>449</v>
      </c>
      <c r="F17">
        <v>32</v>
      </c>
      <c r="G17" t="s">
        <v>468</v>
      </c>
      <c r="H17" t="s">
        <v>150</v>
      </c>
      <c r="I17" t="s">
        <v>451</v>
      </c>
      <c r="J17">
        <v>9</v>
      </c>
      <c r="K17" t="s">
        <v>453</v>
      </c>
      <c r="L17">
        <v>15</v>
      </c>
      <c r="M17" t="s">
        <v>453</v>
      </c>
      <c r="N17">
        <v>9</v>
      </c>
      <c r="O17" t="s">
        <v>207</v>
      </c>
      <c r="P17">
        <v>6820</v>
      </c>
    </row>
    <row r="18" spans="1:16" x14ac:dyDescent="0.25">
      <c r="A18" s="11">
        <v>15</v>
      </c>
      <c r="B18" t="s">
        <v>482</v>
      </c>
      <c r="C18" s="9" t="s">
        <v>483</v>
      </c>
      <c r="D18" t="s">
        <v>131</v>
      </c>
      <c r="E18" t="s">
        <v>449</v>
      </c>
      <c r="F18">
        <v>32</v>
      </c>
      <c r="G18" t="s">
        <v>468</v>
      </c>
      <c r="H18" t="s">
        <v>150</v>
      </c>
      <c r="I18" t="s">
        <v>451</v>
      </c>
      <c r="J18">
        <v>9</v>
      </c>
      <c r="K18" t="s">
        <v>453</v>
      </c>
      <c r="L18">
        <v>15</v>
      </c>
      <c r="M18" t="s">
        <v>453</v>
      </c>
      <c r="N18">
        <v>9</v>
      </c>
      <c r="O18" t="s">
        <v>207</v>
      </c>
      <c r="P18">
        <v>6820</v>
      </c>
    </row>
    <row r="19" spans="1:16" x14ac:dyDescent="0.25">
      <c r="A19" s="11">
        <v>16</v>
      </c>
      <c r="B19" t="s">
        <v>482</v>
      </c>
      <c r="C19" s="9" t="s">
        <v>483</v>
      </c>
      <c r="D19" t="s">
        <v>131</v>
      </c>
      <c r="E19" t="s">
        <v>449</v>
      </c>
      <c r="F19">
        <v>32</v>
      </c>
      <c r="G19" t="s">
        <v>468</v>
      </c>
      <c r="H19" t="s">
        <v>150</v>
      </c>
      <c r="I19" t="s">
        <v>451</v>
      </c>
      <c r="J19">
        <v>9</v>
      </c>
      <c r="K19" t="s">
        <v>453</v>
      </c>
      <c r="L19">
        <v>15</v>
      </c>
      <c r="M19" t="s">
        <v>453</v>
      </c>
      <c r="N19">
        <v>9</v>
      </c>
      <c r="O19" t="s">
        <v>207</v>
      </c>
      <c r="P19">
        <v>6820</v>
      </c>
    </row>
    <row r="20" spans="1:16" x14ac:dyDescent="0.25">
      <c r="A20" s="11">
        <v>17</v>
      </c>
      <c r="B20" t="s">
        <v>482</v>
      </c>
      <c r="C20" s="9" t="s">
        <v>483</v>
      </c>
      <c r="D20" t="s">
        <v>131</v>
      </c>
      <c r="E20" t="s">
        <v>449</v>
      </c>
      <c r="F20">
        <v>32</v>
      </c>
      <c r="G20" t="s">
        <v>468</v>
      </c>
      <c r="H20" t="s">
        <v>150</v>
      </c>
      <c r="I20" t="s">
        <v>451</v>
      </c>
      <c r="J20">
        <v>9</v>
      </c>
      <c r="K20" t="s">
        <v>453</v>
      </c>
      <c r="L20">
        <v>15</v>
      </c>
      <c r="M20" t="s">
        <v>453</v>
      </c>
      <c r="N20">
        <v>9</v>
      </c>
      <c r="O20" t="s">
        <v>207</v>
      </c>
      <c r="P20">
        <v>6820</v>
      </c>
    </row>
    <row r="21" spans="1:16" x14ac:dyDescent="0.25">
      <c r="A21" s="11">
        <v>18</v>
      </c>
      <c r="B21" t="s">
        <v>482</v>
      </c>
      <c r="C21" s="9" t="s">
        <v>483</v>
      </c>
      <c r="D21" t="s">
        <v>131</v>
      </c>
      <c r="E21" t="s">
        <v>449</v>
      </c>
      <c r="F21">
        <v>32</v>
      </c>
      <c r="G21" t="s">
        <v>468</v>
      </c>
      <c r="H21" t="s">
        <v>150</v>
      </c>
      <c r="I21" t="s">
        <v>451</v>
      </c>
      <c r="J21">
        <v>9</v>
      </c>
      <c r="K21" t="s">
        <v>453</v>
      </c>
      <c r="L21">
        <v>15</v>
      </c>
      <c r="M21" t="s">
        <v>453</v>
      </c>
      <c r="N21">
        <v>9</v>
      </c>
      <c r="O21" t="s">
        <v>207</v>
      </c>
      <c r="P21">
        <v>6820</v>
      </c>
    </row>
    <row r="22" spans="1:16" x14ac:dyDescent="0.25">
      <c r="A22" s="11">
        <v>19</v>
      </c>
      <c r="B22" t="s">
        <v>482</v>
      </c>
      <c r="C22" s="9" t="s">
        <v>483</v>
      </c>
      <c r="D22" t="s">
        <v>131</v>
      </c>
      <c r="E22" t="s">
        <v>449</v>
      </c>
      <c r="F22">
        <v>32</v>
      </c>
      <c r="G22" t="s">
        <v>468</v>
      </c>
      <c r="H22" t="s">
        <v>150</v>
      </c>
      <c r="I22" t="s">
        <v>451</v>
      </c>
      <c r="J22">
        <v>9</v>
      </c>
      <c r="K22" t="s">
        <v>453</v>
      </c>
      <c r="L22">
        <v>15</v>
      </c>
      <c r="M22" t="s">
        <v>453</v>
      </c>
      <c r="N22">
        <v>9</v>
      </c>
      <c r="O22" t="s">
        <v>207</v>
      </c>
      <c r="P22">
        <v>6820</v>
      </c>
    </row>
    <row r="23" spans="1:16" x14ac:dyDescent="0.25">
      <c r="A23" s="11">
        <v>20</v>
      </c>
      <c r="B23" t="s">
        <v>482</v>
      </c>
      <c r="C23" s="9" t="s">
        <v>483</v>
      </c>
      <c r="D23" t="s">
        <v>131</v>
      </c>
      <c r="E23" t="s">
        <v>449</v>
      </c>
      <c r="F23">
        <v>32</v>
      </c>
      <c r="G23" t="s">
        <v>468</v>
      </c>
      <c r="H23" t="s">
        <v>150</v>
      </c>
      <c r="I23" t="s">
        <v>451</v>
      </c>
      <c r="J23">
        <v>9</v>
      </c>
      <c r="K23" t="s">
        <v>453</v>
      </c>
      <c r="L23">
        <v>15</v>
      </c>
      <c r="M23" t="s">
        <v>453</v>
      </c>
      <c r="N23">
        <v>9</v>
      </c>
      <c r="O23" t="s">
        <v>207</v>
      </c>
      <c r="P23">
        <v>6820</v>
      </c>
    </row>
    <row r="24" spans="1:16" x14ac:dyDescent="0.25">
      <c r="A24" s="11">
        <v>21</v>
      </c>
      <c r="B24" t="s">
        <v>482</v>
      </c>
      <c r="C24" s="9" t="s">
        <v>483</v>
      </c>
      <c r="D24" t="s">
        <v>131</v>
      </c>
      <c r="E24" t="s">
        <v>449</v>
      </c>
      <c r="F24">
        <v>32</v>
      </c>
      <c r="G24" t="s">
        <v>468</v>
      </c>
      <c r="H24" t="s">
        <v>150</v>
      </c>
      <c r="I24" t="s">
        <v>451</v>
      </c>
      <c r="J24">
        <v>9</v>
      </c>
      <c r="K24" t="s">
        <v>453</v>
      </c>
      <c r="L24">
        <v>15</v>
      </c>
      <c r="M24" t="s">
        <v>453</v>
      </c>
      <c r="N24">
        <v>9</v>
      </c>
      <c r="O24" t="s">
        <v>207</v>
      </c>
      <c r="P24">
        <v>6820</v>
      </c>
    </row>
    <row r="25" spans="1:16" x14ac:dyDescent="0.25">
      <c r="A25" s="11">
        <v>22</v>
      </c>
      <c r="B25" t="s">
        <v>482</v>
      </c>
      <c r="C25" s="9" t="s">
        <v>483</v>
      </c>
      <c r="D25" t="s">
        <v>131</v>
      </c>
      <c r="E25" t="s">
        <v>449</v>
      </c>
      <c r="F25">
        <v>32</v>
      </c>
      <c r="G25" t="s">
        <v>468</v>
      </c>
      <c r="H25" t="s">
        <v>150</v>
      </c>
      <c r="I25" t="s">
        <v>451</v>
      </c>
      <c r="J25">
        <v>9</v>
      </c>
      <c r="K25" t="s">
        <v>453</v>
      </c>
      <c r="L25">
        <v>15</v>
      </c>
      <c r="M25" t="s">
        <v>453</v>
      </c>
      <c r="N25">
        <v>9</v>
      </c>
      <c r="O25" t="s">
        <v>207</v>
      </c>
      <c r="P25">
        <v>6820</v>
      </c>
    </row>
    <row r="26" spans="1:16" x14ac:dyDescent="0.25">
      <c r="A26" s="11">
        <v>23</v>
      </c>
      <c r="B26" t="s">
        <v>482</v>
      </c>
      <c r="C26" s="9" t="s">
        <v>483</v>
      </c>
      <c r="D26" t="s">
        <v>131</v>
      </c>
      <c r="E26" t="s">
        <v>449</v>
      </c>
      <c r="F26">
        <v>32</v>
      </c>
      <c r="G26" t="s">
        <v>468</v>
      </c>
      <c r="H26" t="s">
        <v>150</v>
      </c>
      <c r="I26" t="s">
        <v>451</v>
      </c>
      <c r="J26">
        <v>9</v>
      </c>
      <c r="K26" t="s">
        <v>453</v>
      </c>
      <c r="L26">
        <v>15</v>
      </c>
      <c r="M26" t="s">
        <v>453</v>
      </c>
      <c r="N26">
        <v>9</v>
      </c>
      <c r="O26" t="s">
        <v>207</v>
      </c>
      <c r="P26">
        <v>6820</v>
      </c>
    </row>
    <row r="27" spans="1:16" x14ac:dyDescent="0.25">
      <c r="A27" s="11">
        <v>24</v>
      </c>
      <c r="B27" t="s">
        <v>482</v>
      </c>
      <c r="C27" s="9" t="s">
        <v>483</v>
      </c>
      <c r="D27" t="s">
        <v>131</v>
      </c>
      <c r="E27" t="s">
        <v>449</v>
      </c>
      <c r="F27">
        <v>32</v>
      </c>
      <c r="G27" t="s">
        <v>468</v>
      </c>
      <c r="H27" t="s">
        <v>150</v>
      </c>
      <c r="I27" t="s">
        <v>451</v>
      </c>
      <c r="J27">
        <v>9</v>
      </c>
      <c r="K27" t="s">
        <v>453</v>
      </c>
      <c r="L27">
        <v>15</v>
      </c>
      <c r="M27" t="s">
        <v>453</v>
      </c>
      <c r="N27">
        <v>9</v>
      </c>
      <c r="O27" t="s">
        <v>207</v>
      </c>
      <c r="P27">
        <v>6820</v>
      </c>
    </row>
    <row r="28" spans="1:16" x14ac:dyDescent="0.25">
      <c r="A28" s="11">
        <v>25</v>
      </c>
      <c r="B28" t="s">
        <v>482</v>
      </c>
      <c r="C28" s="9" t="s">
        <v>483</v>
      </c>
      <c r="D28" t="s">
        <v>131</v>
      </c>
      <c r="E28" t="s">
        <v>449</v>
      </c>
      <c r="F28">
        <v>32</v>
      </c>
      <c r="G28" t="s">
        <v>468</v>
      </c>
      <c r="H28" t="s">
        <v>150</v>
      </c>
      <c r="I28" t="s">
        <v>451</v>
      </c>
      <c r="J28">
        <v>9</v>
      </c>
      <c r="K28" t="s">
        <v>453</v>
      </c>
      <c r="L28">
        <v>15</v>
      </c>
      <c r="M28" t="s">
        <v>453</v>
      </c>
      <c r="N28">
        <v>9</v>
      </c>
      <c r="O28" t="s">
        <v>207</v>
      </c>
      <c r="P28">
        <v>6820</v>
      </c>
    </row>
    <row r="29" spans="1:16" x14ac:dyDescent="0.25">
      <c r="A29" s="11">
        <v>26</v>
      </c>
      <c r="B29" s="7" t="s">
        <v>302</v>
      </c>
      <c r="C29" s="7" t="s">
        <v>302</v>
      </c>
      <c r="D29" s="7"/>
      <c r="E29" s="7" t="s">
        <v>302</v>
      </c>
      <c r="F29">
        <v>0</v>
      </c>
      <c r="G29" s="7" t="s">
        <v>302</v>
      </c>
      <c r="I29" s="7" t="s">
        <v>302</v>
      </c>
      <c r="J29" s="4">
        <v>0</v>
      </c>
      <c r="K29" s="7" t="s">
        <v>302</v>
      </c>
      <c r="L29" s="4">
        <v>0</v>
      </c>
      <c r="M29" s="7" t="s">
        <v>302</v>
      </c>
      <c r="N29" s="4">
        <v>0</v>
      </c>
      <c r="O29" s="7"/>
      <c r="P29">
        <v>0</v>
      </c>
    </row>
  </sheetData>
  <dataValidations count="6">
    <dataValidation type="list" allowBlank="1" showErrorMessage="1" sqref="D15:D200" xr:uid="{00000000-0002-0000-0700-000000000000}">
      <formula1>Hidden_1_Tabla_5660203</formula1>
    </dataValidation>
    <dataValidation type="list" allowBlank="1" showErrorMessage="1" sqref="H15:H200" xr:uid="{00000000-0002-0000-0700-000001000000}">
      <formula1>Hidden_2_Tabla_5660207</formula1>
    </dataValidation>
    <dataValidation type="list" allowBlank="1" showErrorMessage="1" sqref="O15:O200" xr:uid="{00000000-0002-0000-0700-000002000000}">
      <formula1>Hidden_3_Tabla_56602014</formula1>
    </dataValidation>
    <dataValidation type="list" allowBlank="1" showErrorMessage="1" sqref="O4:O11" xr:uid="{8B3BEFA7-99A1-42DF-AA47-80B5685BCD90}">
      <formula1>Hidden_3_Tabla_56505414</formula1>
    </dataValidation>
    <dataValidation type="list" allowBlank="1" showErrorMessage="1" sqref="H4:H11 H29" xr:uid="{0FC184FF-6CDC-44AC-9CF9-C1BC8DF7A655}">
      <formula1>Hidden_2_Tabla_5650547</formula1>
    </dataValidation>
    <dataValidation type="list" allowBlank="1" showErrorMessage="1" sqref="D4:D11 D29" xr:uid="{1F32F0B3-20D4-435F-8BB1-24C038A7307C}">
      <formula1>Hidden_1_Tabla_5650543</formula1>
    </dataValidation>
  </dataValidations>
  <hyperlinks>
    <hyperlink ref="C7" r:id="rId1" xr:uid="{67CFE1FA-50F7-4F60-B2FF-7B24E34CCA03}"/>
    <hyperlink ref="C8" r:id="rId2" xr:uid="{09FF0F11-876D-4545-9FDC-2BB9D4469F00}"/>
    <hyperlink ref="C10" r:id="rId3" xr:uid="{57EBFFF8-E444-45BF-A8D0-1995471A52AB}"/>
    <hyperlink ref="C11" r:id="rId4" xr:uid="{27ECE331-4DE5-4284-9064-DDB828F75632}"/>
    <hyperlink ref="C9" r:id="rId5" xr:uid="{C4C7CDAB-CD1D-4A9D-A69A-F700BC9D13B8}"/>
    <hyperlink ref="C5" r:id="rId6" xr:uid="{1EB56565-7149-4E54-B3BE-17084A12B57C}"/>
    <hyperlink ref="C6" r:id="rId7" xr:uid="{38766256-F8B9-4960-A3F6-8BAA3C5D4B42}"/>
    <hyperlink ref="C4" r:id="rId8" xr:uid="{041FC680-8743-4785-B636-18492791C890}"/>
    <hyperlink ref="C12" r:id="rId9" xr:uid="{BBDFEE4D-F0DD-4B58-97DD-C0AA51588FF8}"/>
    <hyperlink ref="C13" r:id="rId10" xr:uid="{96BB701B-69A1-40CF-BCD1-1750DD7EF3C0}"/>
    <hyperlink ref="C14" r:id="rId11" xr:uid="{94231C7D-8E15-4ABB-8474-9A8F66ACA63D}"/>
    <hyperlink ref="C15" r:id="rId12" xr:uid="{CCA99C11-9196-43C5-87BD-0101CB4F77F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2022-05-13T17:31:27Z</dcterms:created>
  <dcterms:modified xsi:type="dcterms:W3CDTF">2023-02-28T00:19:21Z</dcterms:modified>
</cp:coreProperties>
</file>