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235AF284-2175-4CB3-9AB1-02DAC5BF56F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91029"/>
</workbook>
</file>

<file path=xl/sharedStrings.xml><?xml version="1.0" encoding="utf-8"?>
<sst xmlns="http://schemas.openxmlformats.org/spreadsheetml/2006/main" count="2544" uniqueCount="541">
  <si>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</si>
  <si>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</si>
  <si>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</si>
  <si>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</si>
  <si>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</si>
  <si>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</si>
  <si>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</si>
  <si>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</si>
  <si>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</si>
  <si>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</si>
  <si>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</si>
  <si>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</si>
  <si>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</si>
  <si>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</si>
  <si>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</si>
  <si>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</si>
  <si>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</si>
  <si>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</si>
  <si>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</si>
  <si>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</si>
  <si>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</si>
  <si>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</si>
  <si>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</si>
  <si>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</si>
  <si>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</si>
  <si>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</si>
  <si>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</si>
  <si>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</si>
  <si>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</si>
  <si>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</si>
  <si>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</si>
  <si>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</si>
  <si>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</si>
  <si>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</si>
  <si>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</si>
  <si>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</si>
  <si>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</si>
  <si>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</si>
  <si>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</si>
  <si>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</si>
  <si>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</si>
  <si>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</si>
  <si>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</si>
  <si>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</si>
  <si>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</si>
  <si>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</si>
  <si>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</si>
  <si>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</si>
  <si>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</si>
  <si>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</si>
  <si>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</si>
  <si>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</si>
  <si>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</si>
  <si>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</si>
  <si>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</si>
  <si>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</si>
  <si>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</si>
  <si>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</si>
  <si>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</si>
  <si>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</si>
  <si>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</si>
  <si>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</si>
  <si>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</si>
  <si>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</si>
  <si>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</si>
  <si>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</si>
  <si>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</si>
  <si>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</si>
  <si>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</si>
  <si>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</si>
  <si>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</si>
  <si>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</si>
  <si>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</si>
  <si>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</si>
  <si>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</si>
  <si>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</si>
  <si>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</si>
  <si>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</si>
  <si>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</si>
  <si>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</si>
  <si>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</si>
  <si>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</si>
  <si>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</si>
  <si>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</si>
  <si>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</si>
  <si>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</si>
  <si>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</si>
  <si>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</si>
  <si>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</si>
  <si>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</si>
  <si>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</si>
  <si>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</si>
  <si>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</si>
  <si>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</si>
  <si>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</si>
  <si>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</si>
  <si>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</si>
  <si>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</si>
  <si>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</si>
  <si>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</si>
  <si>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</si>
  <si>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</si>
  <si>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</si>
  <si>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</si>
  <si>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</si>
  <si>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</si>
  <si>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</si>
  <si>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</si>
  <si>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</si>
  <si>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</si>
  <si>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</si>
  <si>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</si>
  <si>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</si>
  <si>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</si>
  <si>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</si>
  <si>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</si>
  <si>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</si>
  <si>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</si>
  <si>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</si>
  <si>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</si>
  <si>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</si>
  <si>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</si>
  <si>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</si>
  <si>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</si>
  <si>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</si>
  <si>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</si>
  <si>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</si>
  <si>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</si>
  <si>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</si>
  <si>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</si>
  <si>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</si>
  <si>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</si>
  <si>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</si>
  <si>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</si>
  <si>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</si>
  <si>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</si>
  <si>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</si>
  <si>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</si>
  <si>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</si>
  <si>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</si>
  <si>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</si>
  <si>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</si>
  <si>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</si>
  <si>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</si>
  <si>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</si>
  <si>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</si>
  <si>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</si>
  <si>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</si>
  <si>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</si>
  <si>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</si>
  <si>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</si>
  <si>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</si>
  <si>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</si>
  <si>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</si>
  <si>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</si>
  <si>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</si>
  <si>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</si>
  <si>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</si>
  <si>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</si>
  <si>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</si>
  <si>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</si>
  <si>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</si>
  <si>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</si>
  <si>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</si>
  <si>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</si>
  <si>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</si>
  <si>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</si>
  <si>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</si>
  <si>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</si>
  <si>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</si>
  <si>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</si>
  <si>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</si>
  <si>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</si>
  <si>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</si>
  <si>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</si>
  <si>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</si>
  <si>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</si>
  <si>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</si>
  <si>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</si>
  <si>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</si>
  <si>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</si>
  <si>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</si>
  <si>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</si>
  <si>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</si>
  <si>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</si>
  <si>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</si>
  <si>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</si>
  <si>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</si>
  <si>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</si>
  <si>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</si>
  <si>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</si>
  <si>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</si>
  <si>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</si>
  <si>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</si>
  <si>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</si>
  <si>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</si>
  <si>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</si>
  <si>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</si>
  <si>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</si>
  <si>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</si>
  <si>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</si>
  <si>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</si>
  <si>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</si>
  <si>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</si>
  <si>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</si>
  <si>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</si>
  <si>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</si>
  <si>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</si>
  <si>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</si>
  <si>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</si>
  <si>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</si>
  <si>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</si>
  <si>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</si>
  <si>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</si>
  <si>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</si>
  <si>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</si>
  <si>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</si>
  <si>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</si>
  <si>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</si>
  <si>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</si>
  <si>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</si>
  <si>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</si>
  <si>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</si>
  <si>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</si>
  <si>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</si>
  <si>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</si>
  <si>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</si>
  <si>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</si>
  <si>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</si>
  <si>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</si>
  <si>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</si>
  <si>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</si>
  <si>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</si>
  <si>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</si>
  <si>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</si>
  <si>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</si>
  <si>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</si>
  <si>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</si>
  <si>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</si>
  <si>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</si>
  <si>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</si>
  <si>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</si>
  <si>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</si>
  <si>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</si>
  <si>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</si>
  <si>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</si>
  <si>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</si>
  <si>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</si>
  <si>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</si>
  <si>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</si>
  <si>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</si>
  <si>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</si>
  <si>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</si>
  <si>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</si>
  <si>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</si>
  <si>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</si>
  <si>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</si>
  <si>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</si>
  <si>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</si>
  <si>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</si>
  <si>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</si>
  <si>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</si>
  <si>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</si>
  <si>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</si>
  <si>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</si>
  <si>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</si>
  <si>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</si>
  <si>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</si>
  <si>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</si>
  <si>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</si>
  <si>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</si>
  <si>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</si>
  <si>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</si>
  <si>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</si>
  <si>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</si>
  <si>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</si>
  <si>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</si>
  <si>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</si>
  <si>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</si>
  <si>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</si>
  <si>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</si>
  <si>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</si>
  <si>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</si>
  <si>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</si>
  <si>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</si>
  <si>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</si>
  <si>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</si>
  <si>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</si>
  <si>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</si>
  <si>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</si>
  <si>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</si>
  <si>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</si>
  <si>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</si>
  <si>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</si>
  <si>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</si>
  <si>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Cursos en Seguridad y Salud en el Trabajo</t>
  </si>
  <si>
    <t>Asesoría y realización de inspecciones por quejas o denuncias de posibles violaciones a la legislación laboral</t>
  </si>
  <si>
    <t>Solicitud de Acceso de Datos Personales</t>
  </si>
  <si>
    <t>Solicitud de Rectificación de Datos Personales</t>
  </si>
  <si>
    <t>Solicitud de Cancelación de Datos Personales</t>
  </si>
  <si>
    <t>Solicitud de Oposición de Datos Personales</t>
  </si>
  <si>
    <t>Solicitud de Acceso a la Información Pública</t>
  </si>
  <si>
    <t>NO SE GENERÓ INFORMACIÓN EN EL PERÍODO</t>
  </si>
  <si>
    <t>ASESORÍA</t>
  </si>
  <si>
    <t xml:space="preserve">CONCILIACIÓN </t>
  </si>
  <si>
    <t xml:space="preserve">REPRESENTACIÓN JURÍDICA </t>
  </si>
  <si>
    <t>Programa Social "Programa Fomento al Trabajo Digno"</t>
  </si>
  <si>
    <t>Personas físicas</t>
  </si>
  <si>
    <t>Coadyuvar en la identificación, capacitación y prevención de los riesgos de trabajo que favorezcan la seguridad y las condiciones de las áreas en los centros de trabajo.</t>
  </si>
  <si>
    <t>Presencial, virtual</t>
  </si>
  <si>
    <t>Personas físicas y morales</t>
  </si>
  <si>
    <t>Consiste en proporcionar la asesoría solicitada por las y los trabajadores y/o los representantes patronales de los centros de trabajo respecto de sus derechos y obligaciones relativas a las condiciones generales de trabajo.</t>
  </si>
  <si>
    <t>Presencial, virtual y telefónica</t>
  </si>
  <si>
    <t>Consiste en llevar a cabo las visitas de inspección laboral solicitadas por los y las trabajadoras a través de las quejas o denuncias interpuestas.</t>
  </si>
  <si>
    <t>El titular tendrá derecho de acceder a sus datos personales que obren en posesión del responsable, así como conocer la información relacionada con las condiciones y generalidades de su tratamiento.</t>
  </si>
  <si>
    <t>Presencial, por correo electrónico ó a través de la Plataforma Nacional de Transparencia SISAI 2.0</t>
  </si>
  <si>
    <t>El titular tendrá derecho a solicitar la cancelación de sus datos personales de los archivos, registros, expedientes y sistemas del responsable, a fin de que los mismos ya no estén en su posesión y dejen de ser tratados por este último.</t>
  </si>
  <si>
    <t>El titular podrá oponerse al tratamiento de sus datos personales o exigir que se cese en el mismo.</t>
  </si>
  <si>
    <t>Es el derecho que tiene toda persona para acceder a la información generada, administrada o en posesión de los sujetos obligados.</t>
  </si>
  <si>
    <t>Población trabajadora de la CDMX</t>
  </si>
  <si>
    <t>BRINDAR ORIENTACIÓN DERECHOS Y OBLIGACIONES LABORALES</t>
  </si>
  <si>
    <t>PRESENCIAL, VÍA ELECTRÓNICA Y TELEFÓNICA</t>
  </si>
  <si>
    <t>PRESENCIAL</t>
  </si>
  <si>
    <t>A)  POBLACIÓN GENERAL que hayan perdido involuntariamente su empleo formal.</t>
  </si>
  <si>
    <t>Personal, presencial o en línea</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</si>
  <si>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</si>
  <si>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</si>
  <si>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</si>
  <si>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</si>
  <si>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</si>
  <si>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</si>
  <si>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</si>
  <si>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</si>
  <si>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</si>
  <si>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Población desocupada abierta y población subocupada</t>
  </si>
  <si>
    <t xml:space="preserve">Como objetivo del servicio es fomentar el empleo mediante el otorgamiento de apoyos económicos para la capacitación laboral, el impulso de proyectos de emprendimiento para la generación o consolidación de empleo por cuenta propia, la movilidad laboral o el acceso a un trabajo temporal, a perosnas de 16 años y más, residentes de la Ciudad de México, en situación de desempleo o subempleo, con el fin de contribuir en el goce y ejercicio de su derecho al trabajo digno y socialmente útil y a fortalecer sus competencias laborales con perpectiva  de igualdad e inclusión social. </t>
  </si>
  <si>
    <t>Personal, presencial o, siempre que no afecte la acreditación de requisitos sera por medios remotos o virtual.</t>
  </si>
  <si>
    <t>1. Pre registro de cursos de seguridad y salud en el trabajo 2. Copia simple de la constancia del curso básico, en caso de solicitar el Curso de Instructores.</t>
  </si>
  <si>
    <t>1. Copia simple de la constancia del curso básico, en caso de solicitar el Curso de Instructores.</t>
  </si>
  <si>
    <t xml:space="preserve">https://tramites.cdmx.gob.mx/inicio/ts/247/0 </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</si>
  <si>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</si>
  <si>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 xml:space="preserve">https://tramites.cdmx.gob.mx/inicio/ts/932/0 </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</si>
  <si>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</si>
  <si>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Identificación oficial con fotografía</t>
  </si>
  <si>
    <t>http://www.infodf.org.mx/iaipdf/doctos/formato_acceso_dp.pdf</t>
  </si>
  <si>
    <t>http://www.infodf.org.mx/iaipdf/doctos/formato_rectificacion_dp.pdf</t>
  </si>
  <si>
    <t>http://www.infodf.org.mx/iaipdf/doctos/formato_oposicion_dp.pdf</t>
  </si>
  <si>
    <t>http://www.infodf.org.mx/iaipdf/doctos/formato_solicitud_inf_pub.pdf</t>
  </si>
  <si>
    <t>https://www.transparencia.cdmx.gob.mx/storage/app/uploads/public/61e/72b/86e/61e72b86ef832236505240.pdf</t>
  </si>
  <si>
    <t>1.- NOMBRE COMPLETO DEL TRABAJADOR (NO ES OBLIGATORIO)</t>
  </si>
  <si>
    <t>https://tramites.cdmx.gob.mx/inicio/</t>
  </si>
  <si>
    <t xml:space="preserve">1.-CARTA PODER </t>
  </si>
  <si>
    <t>A) POBLACIÓN GENERAL.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Ser residente de la Ciudad de México; - Tener entre 18 años y hasta 64 años 9 meses cumplidos a la fecha de realizar la solicitud; - Haber laborado en un empleo formal previo a la pérdida del empleo, para una persona física o moral con domicilio fiscal y físico dentro de la Ciudad de México, por un periodo mínimo de seis meses acumulados entre 2020 y 2022 en la Ciudad de México; - Haber perdido el empleo formal por causas ajenas a su voluntad a partir del 1º de julio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y - Darse de alta en la Bolsa de Trabajo del Servicio Nacional de Empleo a través de la página https://www.empleo.gob.mx/PortalDigital, o de manera presencial en las Unidades Regionales del Servicio Nacional de Empleo (URSE’s).</t>
  </si>
  <si>
    <t>https://tramites.cdmx.gob.mx/desempleo/</t>
  </si>
  <si>
    <t>B) POBLACIÓN EN SITUACIÓN DE ATENCIÓN PRIORITARIA. PERSONAS MIGRANTES CONNACIONALES REPATRIADAS Y/O PERSONAS DE RETORNO VOLUNTARIO.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Haber retornado a partir del 1° de enero de 2020 y residir en la Ciudad de México; - Tener entre 18 años y hasta 64 años 9 meses cumplidos;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 Contar con oficio de canalización emitido por el INM; y - Formar parte del padrón de migrantes que para tal efecto proporcione el INM. Sin excepción, el apoyo será otorgado por única ocasión a la persona solicitante en esta condición, sin importar la situación migratoria.</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</si>
  <si>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</si>
  <si>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B) … HUÉSPEDES DE LA CIUDAD DE MÉXICO DE DIFERENTES NACIONALIDADES QUE HAYAN PERDIDO SU EMPLEO. 1.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Tener 18 años o más; - Haber perdido involuntariamente el empleo en la Ciudad de México a partir del 1º de enero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y Contar con oficio de canalización emitido por SIBISO, en el cual se valide la condición de la pérdida del empleo. Sin excepción, el apoyo será otorgado por única ocasión a la persona beneficiaria en esta calidad. </t>
  </si>
  <si>
    <t xml:space="preserve">B)... PERSONAS EN CONDICIÓN DE REFUGIADAS O BENEFICIARIAS DE PROTECCIÓN COMPLEMENTARIA. -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persona refugiada o beneficiaria de protección complementaria en la Ciudad de México, a partir del 1º de enero de 2020; Tener entre 18 años o más;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Ser persona buscadora activa de empleo; Darse de alta en la Bolsa de Trabajo del Servicio Nacional de Empleo a través de la página https://www.empleo.gob.mx/PortalDigital, o de manera presencial en las Unidades Regionales del Servicio Nacional de Empleo (URSE’s); y Contar con documento emitido por la COMAR, donde se reconoce su condición de persona refugiada. Sin excepción, el apoyo será otorgado por única ocasión a la persona beneficiaria en esta calidad.
</t>
  </si>
  <si>
    <t xml:space="preserve">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t>
  </si>
  <si>
    <t>B)... PERSONAS DESPEDIDAS INJUSTIFICADAMENTE POR MOTIVOS DE DISCRIMINACIÓN.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y haber perdido el empleo involuntariamente en la Ciudad de México a partir del 1° de enero de 2020; Ser mayor de 18 años;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Contar con formato único de atención ciudadana (consecutivo de atención y orientación) debidamente firmado y sellado por COPRED; y Oficio de canalización emitido por la COPRED, dando continuidad al trámite de registro que reconoce su calidad que invoca, en el cual se valide la condición de la pérdida del empleo.</t>
  </si>
  <si>
    <t>DOCUMENTOS PARA DEMOSTRAR LA CALIDAD QUE INVOCA. (SE DEBERÁ ESCANEAR ORIGINAL LEGIBLE Y COMPLETA SIN EXCEPCIÓN ALGUNA, EN FORMATO PDF o JPG): Formato único de atención ciudadana (FUAC) con número consecutivo de atención y orientación, debidamente firmado y sellado por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</si>
  <si>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PERTENECIENTES A COMUNIDADES ÉTNICAS RESIDENTES Y PUEBLOS Y BARRIOS ORIGINARIOS.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Haber perdido el empleo a partir de 1º de enero de 2022; No percibir ingresos económicos por concepto de jubilación, pensión o subsidio igual o mayor a lo que el programa otorga; No contar con prestación de Seguridad Social como trabajador;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Oficio de canalización que reconoce su calidad de persona perteneciente a comunidad étnica o indígena mencionando datos generales del solicitante y motivo de pérdida de empleo; y Estar inscrito en el padrón que para tal efecto emita la SEPI, validando el contenido de oficio de canalización que reconoce su calidad de persona perteneciente a comunidad étnica o indígena en desempleo en la Ciudad de México.</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</si>
  <si>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</si>
  <si>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B)... PERSONAS DEFENSORAS DE DERECHOS HUMANOS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</si>
  <si>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</si>
  <si>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PERIODISTAS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t>
  </si>
  <si>
    <t>B)...PERSONAS VÍCTIMAS DIRECTAS E INDIRECTAS DEL DELITO VIOLENTO Y VÍCTIMAS DE VIOLENCIA QUE HAYAN PERDIDO SU EMPLEO O QUE CON MOTIVO DE DICHA EVENTUALIDAD SE VEAN IMPOSIBILITADAS DE INGRESAR AL MERCADO LABORAL.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mayor de 18 años; Ser residente de la Ciudad de México y haber perdido el empleo involuntariamente por ser víctima directa o indirecta de un delito violento en la Ciudad de México a partir del 1° de enero de 2020; y Contar con oficio de canalización emitido por la CEAVI, el ADEVI o la Fiscalía de Procesos en Juzgados Familiares.</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</si>
  <si>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</si>
  <si>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C)... PERSONAS PRODUCTORAS Y TRABAJADORAS AGRÍCOLAS, RESIDENTES EN LA CIUDAD DE MÉXICO, QUE HAYAN PERDIDO INVOLUNTARIAMENTE SU EMPLEO O HAYAN DISMINUIDO SUS INGRESOS A CAUSA DE UN SINIESTRO O CASO FORTUITO.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Realizar su registro de manera personal e intransferible ante la DGCORENADR; Ser residente de la Ciudad de México; Tener entre 18 años y hasta los 64 años con 9 meses de edad cumplidos; Haber perdido su empleo o hayan disminuido sus ingresos por causa de un siniestro o caso fortuito en el 2022; No contar con prestaciones de seguridad social como trabajador; Contar con oficio de canalización y opinión técnica emitidos por la DGCORENADR, en el que se expongan las circunstancias que avalan la afectación de la que se trate en las unidades de producción; Estar inscrito en el padrón que para tal efecto elabore y valide la DGCORENADR;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 Ser persona buscadora activa de empleo; y Darse de alta en la Bolsa de Trabajo del Servicio Nacional de Empleo a través de la página https://www.empleo.gob.mx/PortalDigital o de manera presencial en las Unidades Regionales del Servicio Nacional de Empleo (URSE’s); Únicamente se aceptarán hasta dos trabajadores por productor los cuales no podrán ser sustituidos para efectos del presente Programa, sin excepción. La DGCORENADR cancelará aquellas solicitudes que se dupliquen respecto al mismo predio presentadas por diferentes personas productoras.</t>
  </si>
  <si>
    <t xml:space="preserve">D) PERSONAS LOCATARIAS Y TRABAJADORAS DE MERCADOS PÚBLICOS AFECTADAS POR OBRA MAYOR DE REHABILITACIÓN, SINIESTROS O CASOS FORTUITOS EN LA CIUDAD DE MÉXICO, QUE HAYAN PERDIDO INVOLUNTARIAMENTE SU EMPLEO O HAYAN DISMINUIDO SUS INGRESOS-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original legible y completa sin excepción alguna, en formato PDF o JPG;  Ser mayor de 18 años; Haber perdido su empleo o hayan disminuido sus ingresos, por obra mayor de rehabilitación, siniestros o casos fortuitos en la Ciudad de México, durante el presente ejercicio fiscal; y  Estar inscrito en el padrón de las personas locatarias y trabajadoras, emitido y validado por la SEDECO mismo que tendrá efectos de manera exclusiva para solicitar el ingreso al Programa Social "Seguro de Desempleo" de la Ciudad de México para el ejercicio fiscal 2022. El oficio a través del cual se entrega dicho padrón, será remitido única y exclusivamente a la Dirección del Seguro de Desempleo, el cual deberá contener los siguientes datos:  Nombre del mercado afectado.  Alcaldía a la que pertenece el mercado afectado.  Motivo de la afectación.  Fecha de la afectación.  Número de personas locatarias y trabajadoras afectadas.  Firma y nombre completo del responsable de generar el padrón de que se trate. El padrón de personas locatarias y trabajadoras contendrá los siguientes datos: Nombre del mercado público afectado.  Alcaldía en que se encuentre el mercado público afectado. Nombre completo de la persona titular del local comenzando por apellido paterno. Número de local de la persona titular. Giro del local. CURP de la persona titular del local, que coincida con la del RENAPO. Número telefónico de la persona titular del local. Correo electrónico de la persona titular del local.  Nombre completo de la persona trabajadora, cuando sea el caso, comenzando por apellido paterno.  CURP de la persona trabajadora, que coincida con la del RENAPO. Teléfono de la persona trabajadora del local de que se trate. Correo electrónico de las personas trabajadoras del local de que se trate. Para el caso de local tipo, se aceptarán hasta dos personas trabajadoras y para el caso de preparación de alimentos hasta tres personas trabajadoras, las cuales no podrán ser sustituidas para efectos del presente Programa, sin excepción. </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</si>
  <si>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</si>
  <si>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Requisitos:
1.- Ser buscadores de empleo desempleado y subempleado
2.- Tener 16 años o más y cumplir el perfil del subprograma (para el caso de Empléate y Empleos Verdes la edad mínima para participar es de 18 años)
3.- No ser beneficiario de otro programa o acción social de la Secretaría de Trabajo y Fomento al Empleo. 
4.-Ser residente de la CDMX.
5.- Ser residentes de las Alcaldías en las que se llevara a cabo las acciones, requisito que aplica solo para el subprograma de Empleo Verdes.                                                   6.- Percibir un ingreso familiar menor a seis salarios mínimos, que el proyecto de generación o consolidación de empleo por cuenta propia se ubique y desarrolle en la Ciudad de México, que las personas  que integran el proyecto de generación o consolidación de empleo por cuenta propia aporten recursos propios para el inicio, apertura y operación del proyecto (gastos físicos y gastos de operación) y que las personas que integran el proyecto de generación o consolidación de empleo por cuenta propia, tengan una experiencia  minima comprobable de 6 meses, en las actividades y funsiones esenciales para la operación del proyecto presentado, estos requsitos solo son aplicables para el subprograma Empleáte.                                                                              7.- Carta membretada de la institución o empresa especificando la contratación de la persona buscadora de empleo en alguna otra entidad federativa del país (no incluye los 18 municipios conurbados de la Zona Metropolitana de la Ciudad de México). Este requisito aplica solo para el Subprograma Movilidad Laboral. </t>
  </si>
  <si>
    <t xml:space="preserve">Documentación:
1.- Clave Única de Registro de Población actualizada y vigente (CURP).
2.- Identificación Oficial actualizada y vigente (INE/IFE o Licencia de conducir emitida por el Gobierno de la Ciudad de México).
3.- Comprobante del último grado de estudios (El documento deberá ser oficial, legible, con sello insrtitucional y en el caso de instituciones educativas privadas deberá tener el número de registro de la SEP).
4.- Comprobante de domicilio (Con vigencia máxima de tres meses).
5.-Presentar el documento Registro del Solicitante al Programa Fomento al Trabajo Digno.   6.- Para el caso especifico del Subprograma Empléate, las personas que resulten beneficiadas, además de los indicado en los numerales anteriores deben presentar lo siguiente: a) Presentar debidamente llenado el formato del proyecto de generación o consolidación de empleo por cuenta propia.
b) Señalar el monto de recursos propios que aportarán las personas solicitantes para la operación del proyecto, correspondientes a gastos fijos y gastos de operación; el monto de los recursos que aporten las personas solicitantes debe estar en función de la cantidad necesaria, que, sumada al monto del apoyo solicitado debe dar como resultado, la totalidad de recursos que se requieren para la puesta en marcha del proyecto presentado, y se debe reflejar en el apartado respectivo del formato del proyecto.
c) Presentar una cotización de los bienes que se propone adquirir conforme a ciertas características establecidas en las Reglas de Operación, d) Las personas integrantes del proyecto deberán comprometerse por escrito a recibir las visitas de verificación, realizar la compra de los bienes para los que solicitaron el apoyo; así como, a utilizarlos para los fines mencionados en el proyecto aprobado.
e) Presentar por cada integrante Constancia de Situación Fiscal recién emitida por el SAT, para ratificar que no se encuentren contratados en un empleo asalariado.
f) Acreditar ante la Secretaría del Trabajo y Fomento al Empleo, a más tardar el día de entrega del apoyo económico, la formalización económica del proyecto mediante la entrega de copia legible de la Constancia de Situación Fiscal acorde a la actividad o giro comercial señalado en el proyecto que fue aprobado.
g) Acreditar ante la Secretaría del Trabajo y Fomento al Empleo, a más tardar el día de entrega del apoyo económico, el alta en el Sistema Electrónico de Avisos y Permisos de Establecimientos Mercantiles (SIAPEM) de la Secretaría de Desarrollo Económico de la Ciudad de México y con ello tener la certeza de que el proyecto que se apruebe tendrá un funcionamiento regularizado. </t>
  </si>
  <si>
    <t>https://trabajo.cdmx.gob.mx/storage/app/media/RS-01_styfe.pdf.</t>
  </si>
  <si>
    <t>5 días hábiles</t>
  </si>
  <si>
    <t>Se tendrá la información en un plazo mínimo de 30 días naturales</t>
  </si>
  <si>
    <t>Dirección General de Trabajo y Previsión Social</t>
  </si>
  <si>
    <t>15 días hábiles a partir de la presentación de la solicitud.</t>
  </si>
  <si>
    <t xml:space="preserve">5 días siguientes a la presentación de la solicitud </t>
  </si>
  <si>
    <t>10 días contados a partir del día siguiente al de la notificación</t>
  </si>
  <si>
    <t>Diez días hábiles siguientes a la fecha de la determinación adoptada en relación con su solicitud de resultar procedente.</t>
  </si>
  <si>
    <t>Unidad de Transparencia</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</si>
  <si>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</si>
  <si>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</si>
  <si>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</si>
  <si>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La Unidad de Transparencia tendrá disponible la información solicitada durante un plazo mínimo de 60 días</t>
  </si>
  <si>
    <t xml:space="preserve">1 DÍA </t>
  </si>
  <si>
    <t xml:space="preserve">3 DÍAS </t>
  </si>
  <si>
    <t>3 DÍAS</t>
  </si>
  <si>
    <t>2 MESES (SEGUIMIENTO EN EL SISTEMA DE DATOS PERSONALES)</t>
  </si>
  <si>
    <t>Subprocuraduría de Conciliación y Defensoría, Subprocuraduría de Atención a Mujeres, Jefatura de Unidad Departamental de Conciliación Colectiva y Prevención, Jefatura de Unidad Departamental de Contencioso, Amparo y Peritos y Jefatura de Unidad Departamental de Personas con Discapacidad y Menores Trabajadores</t>
  </si>
  <si>
    <t>DE 3 A 5 DÍAS</t>
  </si>
  <si>
    <t>5 DÍAS</t>
  </si>
  <si>
    <t>15 DÍAS (REGISTRO EN SISTEMA DE DATOS PERSONALES O PLATAFORMA DIGITAL)</t>
  </si>
  <si>
    <t>INDEFINIDO</t>
  </si>
  <si>
    <t xml:space="preserve">15 DIAS </t>
  </si>
  <si>
    <t>15 DÍAS</t>
  </si>
  <si>
    <t>INDEFINIDO ( CARTA PODER)</t>
  </si>
  <si>
    <t>En caso de imprecisiones en los datos registrados o documentación incompleta o ilegible ingresada mediante la Plataforma de Seguro de Desempleo, las personas solicitantes serán prevenidas por medio de correo electrónico a fin de completar la información o documentación que se le indique, en un máximo de veinticuatro (24) horas contadas a partir de que la persona solicitante reciba el requerimiento, en el caso de que la persona no atendiera la prevención dentro del término, la solicitud será desechada definitivamente por lo que no será susceptible de ninguna valoración, sin responsabilidad para la Secretaría de Trabajo y Fomento al Empleo. Para el caso de deficiencias en los datos registrados o documentación incompleta, ilegible o que no cubra los requisitos que marcan las presentes Reglas de Operación, en los expedientes electrónicos remitidos por las Dependencias o unidad administrativa según sea el caso, la Dirección del Seguro de Desempleo, les solicitará se hagan las respectivas correcciones a fin de poder dar continuidad a cada solicitud, en caso de que no se subsane la deficiencia de que se trate, la solicitud no podrá someterse a valoración, sin que dicha circunstancia pueda considerarse responsabilidad para la Secretaría de Trabajo y Fomento al Empleo.</t>
  </si>
  <si>
    <t>Las Reglas de Operación del Programa Social "Seguro de Desempleo", así como, sus diversos Avisos Modificatorios entrarán en vigor al momento de su publicación y estarán vigentes en tanto se publiquen los correspondientes al siguiente ejercicio fiscal.</t>
  </si>
  <si>
    <t>Dirección del Seguro de Desempleo y Subdirección de Operación del Seguro de Desempleo</t>
  </si>
  <si>
    <t>Para participar en los Subprogramas de Prepárate y en Trabajo Temporal no podrá exceder los 30 días hábiles, asimismo el estado del trámite de solicitud de las personas aspirantes a participar en estos Subprogramas será notificado de manera electrónica o vía telefónica, al menos un día hábil antes del inicio de operaciones de las acciones, a excepción de la Modalidad Movilidad Laboral, lo cual dependerá del tiempo de gestión del apoyo. Para el Subprograma Empléate, los proyectos de generación o consolidación de empleo por cuenta propia, que hayan sido dictaminados como aprobados por el CIE-EMPLÉATE, serán notificados por escrito con el dictamen del Comité una vez se cuente con él.</t>
  </si>
  <si>
    <t>La Dirección de Programas de Apoyo al Empleo, deberá dar respuesta a la persona interesada  de la solicitud de atención o incorporación para participar en Prepárate y en Trabajo Temporal, en un tiempo que no podrá exceder los 30 días hábiles, asimismo el estado del trámite de solicitud de las personas aspirantes a participar en estos Subprogramas será notificado de manera electrónica o vía telefónica, al menos un día hábil antes del inicio de operaciones de las acciones, a excepción de la Modalidad Movilidad Laboral, lo cual dependerá del tiempo de gestión del apoyo. Para el Subprograma Empléate, los proyectos de generación o consolidación de empleo por cuenta propia, que hayan sido dictaminados como aprobados por el CIE-EMPLÉATE, serán notificados por escrito con el dictamen del Comité una vez se cuente con él.</t>
  </si>
  <si>
    <t>El tiempo máximo de respuesta de solicitudes de atención o incorporación para participar en Prepárate y en Trabajo Temporal no podrá exceder los 30 días hábiles, asimismo el estado del trámite de solicitud de las personas aspirantes a participar en estos Subprogramas será notificado de manera electrónica o vía telefónica, al menos un día hábil antes del inicio de operaciones de las acciones, a excepción de la Modalidad Movilidad Laboral, lo cual dependerá del tiempo de gestión del apoyo. Para el Subprograma Empléate, los proyectos de generación o consolidación de empleo por cuenta propia, que hayan sido dictaminados como aprobados por el CIE-EMPLÉATE, serán notificados por escrito con el dictamen del Comité una vez se cuente con él.</t>
  </si>
  <si>
    <t>Las Reglas de Operación del programa Social "Programa Fomento al Trabajo Digno", entraran en vigor el día sigiente de su publicación. Los casos que no se encuentren previstos en el presente Aviso, deberán ser turnados a la persona titular de la Secretaría de Trabajo y Fomento al Empleo quien asistida por la persona Titular de la Dirección General de Empleo, darán solución estableciendo los términos en los que se deberá atender el requerimiento, el cual tendrá aplicación específica para cada caso en concreto que se presente.</t>
  </si>
  <si>
    <t>Dirección de Programas de Apoyo al Empleo</t>
  </si>
  <si>
    <t>No se efectúa pago</t>
  </si>
  <si>
    <t>Constitución Política de los Estados Unidos Mexicanos, Ley Orgánica del Poder Ejecutivo y de la Administración Pública de la Ciudad de México y Reglamento Interior del Poder Ejecutivo y de la Administración Pública de la Ciudad de México</t>
  </si>
  <si>
    <t>Los que procedan de acuerdo a la ley correspondiente</t>
  </si>
  <si>
    <t>Correo electrónico de confirmación de inscripción al curso correspondiente.</t>
  </si>
  <si>
    <t>Ninguna</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</si>
  <si>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</si>
  <si>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Acreditar personalidad en términos de la Ley de Procedimiento Administrativo de la Ciudad de México, artículos 40, 41 y 42.</t>
  </si>
  <si>
    <t>https://tramites.cdmx.gob.mx/inicio/ts/932/0</t>
  </si>
  <si>
    <t>Ley de Protección de Datos Personales en Posesión de los Sujetos Obligados de la CDMX Artículo 48</t>
  </si>
  <si>
    <t>Constitución Política de los Estados Unidos Mexicanos;  Ley de Protección de Datos Personales  en Posesión de los Sujetos Obligados de la CDMX;  Ley de Procedimiento Administrativo de la Ciudad de México;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</si>
  <si>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o por medios electrónicos ante el Instituto de Transparencia, Acceso a la Información Pública, Protección de Datos Personales y Rendición de Cuentas de la Ciudad de México, el interesado que se considere agraviado por la resolución definitiva, que recaiga a su solicitud de acceso, rectificación, cancelación u oposición o ante la omisión de la respuesta. </t>
  </si>
  <si>
    <t>https://www.gob.mx/conamer/articulos/catalogo-nacional-de-regulaciones-tramites-y-servicios?idiom=es</t>
  </si>
  <si>
    <t>Ley de Protección de Datos Personales en Posesión de los Sujetos Obligados de la CDMX Artículo 49</t>
  </si>
  <si>
    <t>Ley de Protección de Datos Personales en Posesión de los Sujetos Obligados de la CDMX Artículo 50</t>
  </si>
  <si>
    <t>Ley de Protección de Datos Personales en Posesión de los Sujetos Obligados de la CDMX Artículo 51</t>
  </si>
  <si>
    <t>Ley de Transparencia, Acceso a la Información Pública y Rendición de Cuentas de la Ciudad de México, Artículo 223</t>
  </si>
  <si>
    <t>Constitución Política de los Estados Unidos Mexicanos; Ley de Transparencia, Acceso a la Información Pública y Rendición de Cuentas de la Ciudad de México; Ley de Procedimiento Administrativo de la Ciudad de México;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</si>
  <si>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 </t>
  </si>
  <si>
    <t>DIRECCIÓN GENERAL DE ECONOMIA SOCIAL Y SOLIDARIA</t>
  </si>
  <si>
    <t>N/A</t>
  </si>
  <si>
    <t>El servicio que se ofrece es gratuito.</t>
  </si>
  <si>
    <t>El servicio que se ofrece es gratuíto.</t>
  </si>
  <si>
    <t>ARTÍCULOS 530, 530 BIS, 531, 533, 533 BIS, 534, 535, 536 DE LA LEY FEDERAL DE TRABAJO</t>
  </si>
  <si>
    <t>1.- CÉDULA DE DATOS PERSONALES</t>
  </si>
  <si>
    <t>PROCURADURIA DE LA DEFENSA DEL TRABAJO</t>
  </si>
  <si>
    <t>ARTÍCULOS 530, 530 BIS, 531, 533, 533 BIS, 534, 535 Y 536 DE LA LEY FEDERAL DE TRABAJO</t>
  </si>
  <si>
    <t>SI NO SE LLEGA A CONCILIACIÓN SE PROCEDE A JUICIO</t>
  </si>
  <si>
    <t>NINGUNA</t>
  </si>
  <si>
    <t>SI NO EXISTE UN LAUDO CONDENATORIO PROCEDE A JUICIO DE AMPARO DIRECTO</t>
  </si>
  <si>
    <t>1.- DOCUMENTOS ENTREGADOS EN TOMA DE DATOS                                                                                                                                          2.- COPIAS CERTIFICADAS DE EXPEDIENTE                                                                                                                                                              3.- NÚMERO DE EXPEDIENTE</t>
  </si>
  <si>
    <t>Gratuito</t>
  </si>
  <si>
    <t>No aplica</t>
  </si>
  <si>
    <t>Sucursales bancarias</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</si>
  <si>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2022, cuyo vínculo electrónico fue publicado el 19 de noviembre de 2021 en la Gaceta Oficial de la Ciudad de México, número 729 Bis</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</si>
  <si>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</si>
  <si>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Todas las solicitudes de ingreso al Programa son verificadas en las bases históricas de datos de la Dirección del Seguro de Desempleo, a efecto de evitar duplicidad o falsedad en la información proporcionada.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La Dirección del Seguro de Desempleo en atención al procedimiento administrativo de Verificación de Solicitudes de Ingreso al Seguro de Desempleo señalado en el Manual Administrativo con número de registro MA-44/061219-D-SECRETARÍA DE TRABAJO Y FOMENTO AL EMPLEO- 03/010119 ha implementado el área de Verificación, en la que colaboran de manera directa las personas beneficiarias facilitadoras descritas en el numeral 7.3 de las presentes Reglas de Operación, realizando la verificación por medios electrónicos y visitas físicas de la información proporcionada por la persona solicitante para su valoración, previa autorización que la persona solicitante realice al momento de llenar la respectiva solicitud de acceso al Programa: 1. Revisión general del expediente (documentación completa y verificación de la misma en las páginas oficiales del INE, RENAPO, Secretaría de Educación Pública (SEP), Comisión Federal de Electricidad (CFE), Directorio Estadístico Nacional de Unidades Económicas (DENUE), Instituto Nacional de Estadística y Geografía (INEGI) y del Sistema de Administración Tributaria (SAT). 2. Constancia de Semanas Cotizadas (IMSS) y Expediente Electrónico (ISSSTE). 3. Revisión de Datos de Constancia Laboral (membrete del centro de trabajo, fecha de emisión, nombre completo de la persona solicitante de incorporación al Programa, tiempo laborado, firma y cargo de quien emite la constancia), revisión del Registro Federal de Contribuyentes, en página de internet del Sistema de Administración Tributaria y/o aplicación digital de Código QR. (Nombre, razón social, vigencia, giro de la empresa). 4. Revisión de demandas y convenios (existencia de la empresa, relación laboral, claves de acceso de página web de la Junta Local de Conciliación y Arbitraje y de la Procuraduría de la Defensa del Trabajo). 5. Confirmación de la información proporcionada mediante llamadas telefónicas y visitas físicas. 6. Cotejar que haya coincidencia entre los expedientes de las personas solicitantes con los padrones de canalización de las respectivas Dependencias.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t>
  </si>
  <si>
    <t xml:space="preserve">La Dirección General de Empleo, a través de la Dirección de Programas de Apoyo al Empleo, dispone de un conjunto de mecanismos y procedimientos internos de supervisión y esquemas de promoción de Contraloría Ciudadana, orientados a incorporar a la población beneficiaria, en la vigilancia de la transparencia en el uso de los recursos, en coordinación con la Red de Contralores Ciudadanos. Estas tareas implican por lo menos una visita de seguimiento, por parte de las personas responsables de operar el PFTD y de la Coordinación de Supervisión, Contraloría Social y Asesoría Jurídica de la DPAE, a las empresas o instituciones donde se realice la práctica laboral en cada uno de los Subprogramas, en el periodo establecido por la coordinación entre los voluntarios ciudadanos y las personas servidoras públicas adscritas a las áreas operativas de la DPAE, dejando evidencia documental. Por otra parte, los Comités Internos de Evaluación de los Subprogramas Empléate (CIE - EMPLÉATE) y de la Modalidad de Trabajo Temporal, como órganos colegiados de la DGE, están encargados de coordinar los procesos de revisión, evaluación y aprobación de las acciones que a cada uno corresponden, lo cual queda registrado en una cédula de evaluación y en las Actas respectivas. </t>
  </si>
  <si>
    <t>Artículo 123 de la Constitución Política de los Estados Unidos Mexicanos que establece, toda persona tiene derecho al trabajo digno y socialmente útil, al efecto se promoverán la creación de empleos y la organización social de trabajo conforme a la ley. La Constitución Política de la Ciudad de México, ratifica ese derecho al trabajo en su artículo 10, inciso “B”. Numeral 3, toda persona que desempeñe una ocupación en la ciudad, temporal o permanente, asalariada o no, tendrá derecho a ejercer un trabajo digno. Así mismo los artículos 11 “Ciudad incluyente”, apartado A. Grupos de atención prioritaria y 59 “Derechos de los pueblos y barrios originarios y comunidades indígenas residentes”, inciso K, Derechos laborales, al considerar a dicha población susceptible de recibir el Programa. Artículo 4 de la Ley de Desarrollo Social para el Distrito Federal, que establece los principios de la política social de la Ciudad de México. Ley de Protección y Fomento al Empleo para el Distrito Federal. Artículos 4, 8, fracción I, 27, 42, 34, 51 de la Ley de Desarrollo Social para el Distrito Federal. Artículo 4 de la Ley de Evaluación de la Ciudad de México. Artículos 4, 16 de la Ley de Austeridad, Transparencia en Remuneración, Prestaciones y Ejercicio de Recursos de la Ciudad de México. Fracción II del artículo 122 de la Ley de Transparencia, Acceso a la Información Pública y Rendición de Cuentas de la Ciudad de México.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t>
  </si>
  <si>
    <t>Procedimiento de Queja o Inconformidad Ciudadana. 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También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ciertas características: Exposición clara de los hechos que dan lugar a la queja o denuncia, especificando fechas o personas servidoras públicas involucradas y nombre completo de la persona que la presenta, especificando medio de contacto telefónico o correo electrónico. En caso de interponer la queja o denuncia de forma anónima, especificar correo electrónico para informar sobre seguimiento o resolución.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Finalmente para denunciar cualquier delito electoral es la línea telefónica INETEL (800 433 2000).</t>
  </si>
  <si>
    <t>Reglas de Operación del Programa de Apoyo al Empleo</t>
  </si>
  <si>
    <t>https://www.trabajo.cdmx.gob.mx/servicios/servicio/ofertas-de-empleo-cdmx</t>
  </si>
  <si>
    <t>La Secretaría de Trabajo y Fomento al Empleo a través de la Procuraduría de la Defensa del Trabajo ante la emergencia sanitaria COVID-19 brinda atención a la ciudadanía para la protección y garantía de sus derechos labores vía electrónica, presencial y mediante citas.</t>
  </si>
  <si>
    <t>Secretaría de Trabajo y Fomento al Empleo. Dirección General de Trabajo y Previsión Social. Jefatura de Unidad Departamental de Promoción de Protección Social, Seguridad y Salud en el Trabajo.</t>
  </si>
  <si>
    <t>San Antonio Abad</t>
  </si>
  <si>
    <t>Cuarto Piso</t>
  </si>
  <si>
    <t>Tránsito</t>
  </si>
  <si>
    <t>015</t>
  </si>
  <si>
    <t>Cuauhtémoc</t>
  </si>
  <si>
    <t>09</t>
  </si>
  <si>
    <t>Sin domicilio en el extranjero.</t>
  </si>
  <si>
    <t>Secretaría de Trabajo y Fomento al Empleo. Dirección General de Trabajo y Previsión Social. Dirección de Inspección del Trabajo.</t>
  </si>
  <si>
    <t>Planta Baja y Cuarto Piso</t>
  </si>
  <si>
    <t>Secretaría de Trabajo y Fomento al Empleo. Unidad de Transparencia</t>
  </si>
  <si>
    <t>Planta Baja y Segundo Piso</t>
  </si>
  <si>
    <t>CUAUHTEMOC</t>
  </si>
  <si>
    <t xml:space="preserve">PROCURADURÍA DE LA DEFENSA DEL TRABAJO </t>
  </si>
  <si>
    <t xml:space="preserve">SAN ANTONIO ABAD </t>
  </si>
  <si>
    <t>PISO 2</t>
  </si>
  <si>
    <t>TRÁNSITO</t>
  </si>
  <si>
    <t>Dirección General de Empleo, Dirección del Seguro de Desempleo y Subdirección de Operación del Seguro de Desempleo</t>
  </si>
  <si>
    <t>No existe</t>
  </si>
  <si>
    <t>Dirección General de Empleo, Dirección de Programas de Apoyo al Empleo</t>
  </si>
  <si>
    <t>Piso 3</t>
  </si>
  <si>
    <t>50380200 ext. 4020</t>
  </si>
  <si>
    <t>squijadaa@cdmx.gob.mx</t>
  </si>
  <si>
    <t>Lunes a Viernes de 9:00 a 15:00 horas</t>
  </si>
  <si>
    <t>50380200 exts. 4050, 4053 y 4054</t>
  </si>
  <si>
    <t>asesorias.inspeccion@cdmx.gob.mx</t>
  </si>
  <si>
    <t>denuncias.inspeccion@cdmx.gob.mx</t>
  </si>
  <si>
    <t>57093233 ext. 5030</t>
  </si>
  <si>
    <t xml:space="preserve">oip.styfe@gmail.com </t>
  </si>
  <si>
    <t>57093233 Ext. 2002</t>
  </si>
  <si>
    <t>procuraduriatrabajocdmx@gmail.com</t>
  </si>
  <si>
    <t>LUNES A VIERNES 9:00 A 18:00</t>
  </si>
  <si>
    <t>57093233 Ext. 2040</t>
  </si>
  <si>
    <t>LUNES A VIERNES 9:00 A 15:00</t>
  </si>
  <si>
    <t>5557093233, opción 1, 5550380200</t>
  </si>
  <si>
    <t>segurodedesempleo@cdmx.gob.mx</t>
  </si>
  <si>
    <t xml:space="preserve">Lunes a Viernes de 09:00 a 17:00 horas. </t>
  </si>
  <si>
    <t>5557093233 ext. 3009</t>
  </si>
  <si>
    <t>alejandrofr@cdmx.gob.mx</t>
  </si>
  <si>
    <t>Lunes a viernes de 9:00 a 18:00 horas.</t>
  </si>
  <si>
    <t>0001</t>
  </si>
  <si>
    <t>oip.styfe@gmail.com</t>
  </si>
  <si>
    <t xml:space="preserve">TRANSITO </t>
  </si>
  <si>
    <t xml:space="preserve">CUAHUTEMOC </t>
  </si>
  <si>
    <t>57093233 Ext. 2003</t>
  </si>
  <si>
    <t xml:space="preserve">PISO 2 </t>
  </si>
  <si>
    <t>06820</t>
  </si>
  <si>
    <t>1.-NOMBRE COMPLETO, DATOS PERSONALES. 2.-NOMBRE DE LA EMPRESA (NO ES OBLIGATORIO)</t>
  </si>
  <si>
    <t>Las solicitudes de ingreso al Programa Fomento al Trabajo Digno y para acceder a este  Registro se de be contemplar la solicitud del Solicitante al Programa Fomento al Trabajo Digno, el cual estará disponible en el portal, así como la Clave Única de Registro de Población actualizada y vigente (CURP), Identificación Oficial actualizada y vigente (INE/IFE o Licencia de conducir emitida por el Gobierno de la Ciudad de México), Comprobante del último grado de estudios, Comprobante de domicilio (Con vigencia máxima de tres meses, contados a partir de la fecha de vencimiento de pago o constancia de domicilio emitida por la Alcaldía correspondiente).</t>
  </si>
  <si>
    <t>Dirección General de Empleo</t>
  </si>
  <si>
    <t>Programa Social "Seguro de Desempleo Activo"</t>
  </si>
  <si>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presentes Reglas de Operación).La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7.88% del total de la población desempleada de 18 años, y hasta los 64 años con 9 meses con experiencia laboral residente en la Ciudad de México, logrando que hasta 19,675 personas mejoren sus condiciones de búsqueda de empleo, contribuyendo con ello a disminuir la tensión social en las poblaciones con menores ingresos.</t>
  </si>
  <si>
    <t>El tiempo máximo de respuesta a la solicitud de incorporación al Programa Seguro de Desempleo de la Ciudad de México presentada por las personas solicitantes es de treinta (30) días hábiles posteriores a la fecha de la presentación en la Plataforma. Plazo que podrá ampliarse en razón de las cargas de solicitudes y de la complejidad técnica de las solicitudes recibidas.</t>
  </si>
  <si>
    <t>La verificación para el cumplimiento de los requisitos de acceso al Programa Social "Seguro de Desempleo" de la Ciudad de México para el Ejercicio Fiscal 2022, para corroborar la veracidad de la información expresada en la documentación requerida en las Reglas de Operación.</t>
  </si>
  <si>
    <t>Primer Aviso por el que se realiza la Primera modificación a las Reglas de Operación del Programa Social "Seguro de Desempleo" de la Ciuda de México, para el ejercicio fiscal 2022. Publicadas el 28 de octubre de 2022 en la Gaceta Oficial de la Ciudad de México No. 969 Bis</t>
  </si>
  <si>
    <t>https://cdmx.gob.mx/public/InformacionTramite.xhtml?idTramite=617</t>
  </si>
  <si>
    <t>Dirección del Seguro de Desempleo y Subdirección de Operación del Seguro de Desempleo.</t>
  </si>
  <si>
    <t>E) El Subprograma Seguro de Desempleo Activo es una modalidad del Programa Social “Seguro de Desempleo”, que otorga un apoyo de $5,200.00 (Cinco mil doscientos pesos 00/100 M.N.), hasta por 2 (dos) ocasiones los cuales se entregarán a cada beneficiario a través de órdenes de pago, cheque bancario o cualquier otro mecanismo que se estime pertinente, conforme a las disposiciones jurídicas vigentes y aplicables a la materia, cumpliendo con un horario de servicio de hasta 5 horas por 5 días o será determinado de acuerdo a las actividades de corresponsabilidad de servicio comunitario o social.</t>
  </si>
  <si>
    <t>E) Requisitos de acceso del Subprograma Seguro de Desempleo Activo. 1.- REQUISITOS A CUMPLIR: 1.-No haber recibido apoyos económicos del Programa Social “Seguro de Desempleo” durante el ejercicio 2022. 2- Realizar el trámite de manera personal e intransferible, dentro de las instalaciones de la Secretaría de Trabajo y Fomento al Empleo; 3.- Ser residente de la Ciudad de México; 4.- Tener entre 18 años y hasta 64 años 9 meses cumplidos a la fecha de realizar la solicitud; 5.-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6.- Ser persona buscadora activa de empleo; 7.- Darse de alta en la Bolsa de Trabajo del Servicio Nacional de Empleo de manera presencial en las Unidades Regionales del Servicio Nacional de Empleo.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3.- Requisitos de Permanencia. 1.- En la modalidad de Seguro de Desempleo Activo, deberá participar en las actividades de servicio comunitario o social coordinados por la Secretaría de Trabajo y Fomento al Empleo.</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</si>
  <si>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(unicamente aplica para los inspeccionados). 3. Credencial del centro de trabajo, contrato, recibo de nómina, etc.</t>
  </si>
  <si>
    <t xml:space="preserve">Noventa días hábiles contados a partir de la fecha en el que surtan efectos la notificación personal </t>
  </si>
  <si>
    <t>Secretaría de Administración y Finanzas del Gobierno de la Ciudad de México</t>
  </si>
  <si>
    <t>NO APLICA</t>
  </si>
  <si>
    <t>https://procuraduriatrabajo.cdmx.gob.mx/</t>
  </si>
  <si>
    <t>*EN CASO DE PERDIDA DE EL EMPLEO SE CANALIZA A SEGURO DE DESEMPLEO *CANALIZACIÓN A INSTANCIAS CORRESPONDIENTES SEGÚN LA PROBLEMÁTICA</t>
  </si>
  <si>
    <t xml:space="preserve">CONCILIAR A LAS PARTES PARA QUE LLEGUEN A UN ARREGLO EQUITATIVO Y DE CUMPLIMIENTO INMEDIATO O FUTURO EN EL CENTRO DE CONCILIACION LABORAL </t>
  </si>
  <si>
    <t>1.- DOCUMENTACIÓN QUE ACREDITE LA RELACIÓN LABORAL (RECIBOS, CREDENCIAL, ESTADOS DE CUENTA). 
2.- NOMBRE COMPLETO                                              
3.- TELEFÓNO DE CONTACTO Y CORREO ELECTRÓNICO 
EMPLEADOR: 1.- ACREDITACIÓN DE LA PERSONALIDAD 2.-TELEFÓNO DE CONTACTO Y CORREO ELECTRÓNICO.</t>
  </si>
  <si>
    <t>1.- DOCUMENTACIÓN QUE ACREDITE LA RELACIÓN LABORAL (RECIBOS, CREDENCIAL, ESTADOS DE CUENTA,COMPROBANTE DE NÓMINA, CONSTANCIA DE SEMANAS COTIZADAS ANTE EL IMSS).                                                                                                                                                                2.- NOMBRE COMPLETO                                                                                                                                                                                                                                                            
3.- TELEFÓNO DE CONTACTO Y CORREO ELECTRÓNICO.   
EMPLEADOR:                                                         
1.- ACREDITACIÓN DE LA PERSONALIDADCONTRATO LABORAL.</t>
  </si>
  <si>
    <t>1.- CÉDULA DE DATOS PERSONALES 2.- OFICIOS CITATORIOS EMITIDOS POR ESTA PROCURADURÍA 3.- CONVENIO ( EN CASO DE LLEGAR A ACUERDO).</t>
  </si>
  <si>
    <t xml:space="preserve">PATROCINIO EN JUICIOS ANTE LOS TRIBUNALES LABORALES Y LA JUNTA LOCAL DE CONCILIACIÓN Y ARBITRAJE </t>
  </si>
  <si>
    <t>1.- ENTREGA DE DOCUMENTACIÓN COMPLETA QUE ACREDITE LAS PRETENCIONES.                                                            
2.- FIRMA DE CARTA PODER                                         
3.-ASISTIR PUNTUALMENTE A SUS AUDIENCIAS</t>
  </si>
  <si>
    <t>3 días hábiles</t>
  </si>
  <si>
    <t>El titular tendrá derecho a solicitar al responsable la rectificación o corrección de sus datos personales, cuando estos resulten ser inexactos, incompletos o no se encuentren actualizados.</t>
  </si>
  <si>
    <t>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</si>
  <si>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</si>
  <si>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 xml:space="preserve">Ninguna. </t>
  </si>
  <si>
    <t>No se requiere ningún documento.</t>
  </si>
  <si>
    <t>Al Comité de Transparencia le compete instituir procedimientos internos para asegurar la mayor eficiencia en la gestión de las solicitudes para el ejercicio de los derechos ARCO.</t>
  </si>
  <si>
    <t xml:space="preserve">Al Comité de Transparencia le compete instituir, coordinar y supervisar, en términos de las disposiciones aplicables, las acciones y procedimientos para asegurar la mayor eficacia en la gestión de las solicitudes en materia de acceso a la información.
</t>
  </si>
  <si>
    <t>Banco HSBC</t>
  </si>
  <si>
    <t>Respuesta a la solicitud de Acceso de Datos Personales</t>
  </si>
  <si>
    <t>Respuesta a la solicitud de Rectificación de Datos Personales</t>
  </si>
  <si>
    <t>Respuesta a la solicitud de Cancelación de Datos Personales</t>
  </si>
  <si>
    <t>Respuesta a la solicitud de Oposición de Datos Personales</t>
  </si>
  <si>
    <t>Respuesta a la solicitud de Acceso a la Información Pública</t>
  </si>
  <si>
    <t>direccionprogramas.empleo2022@gmail.com</t>
  </si>
  <si>
    <t>DOCUMENTACIÓN REQUERIDA PARA DEMOSTRAR LA PÉRDIDA DEL EMPLEO (SE DEBERÁ ESCANEAR ORIGINAL LEGIBLE Y COMPLETA SIN EXCEPCIÓN ALGUNA, EN FORMATO PDF o JPG): I. La persona solicitante que contó con la prestación de Seguridad Social por parte del Instituto Mexicano del Seguro Social (IMSS), para acreditar la baja y periodo laborado, deberá adjuntar el siguiente documento de forma completa y legible: - Constancia de Semanas Cotizadas completa, (impresión reciente máximo quince días naturales previos a la presentación de la solicitud de acceso al Programa), misma que puede descargar en el portal https://serviciosdigitales.imss.gob.mx/semanascotizadas-web/usuarios/IngresoAsegurado la cual será verificada (previa autorización de la persona titular), en el Sistema de Semanas Cotizadas (SISEC). II. La persona solicitante que contó con la prestación de Seguridad Social por parte del Instituto de Seguridad y Servicios Sociales de los Trabajadores del Estado (ISSSTE), deberá adjuntar el siguiente documento de forma completa y legible: - Expediente Electrónico completo que acredite al menos seis meses laborados, que puede descargar del portal https://oficinavirtual.issste.gob.mx/ (impresión reciente máximo quince días naturales previos a la presentación de la solicitud de acceso al Programa). En los casos en que las personas hayan contado con la prestación de Seguridad Social, deberán acreditar que laboraron mínimo seis meses acumulados sin excepción a partir del 1º de enero de 2020 dentro de la Ciudad de México. III. La persona solicitante que no acredite haber contado con la prestación de Seguridad Social o se encuentre en procedimiento legal en materia laboral, deberá optar por uno de los siguientes documentos: a) Citatorio expedido por la Procuraduría de la Defensa del Trabajo de la Ciudad de México y documento que acredite haber laborado mínimo seis meses continuos, a partir del 1º de enero de 2020, cuyos datos serán corroborados a través de la Procuraduría de la Defensa del Trabajo de la Ciudad de México.  b) Constancia de última actuación, así como escrito inicial de demanda laboral interpuesto ante la autoridad jurisdiccional competente que acredite haber laborado seis meses continuos, a partir del 1º de enero de 2020, mismos que deberán contener sello de acuse visible, también deberá proporcionar clave de acceso WEB para verificar el expediente digital. c) Convenio celebrado y ratificado ante la Procuraduría de la Defensa del Trabajo de la Ciudad de México o autoridad laboral competente, que acredite haber laborado seis meses continuos, a partir del 1º de enero de 2020. d) Constancia laboral, en la que se acredite haber laborado seis meses continuos, cuyos datos serán corroborados telefónicamente y/o en visita física por el área de verificación del Programa Social "Seguro de Desempleo" de la Ciudad de México, en cualquier momento del proceso, la cual deberá cumplir con los siguientes criterios: 1.- Deberá ser expedida por el centro de trabajo o patrón, elaborada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y domicilio del centro de trabajo, en caso de que sea el mismo domicilio, mencionarlo en la carta laboral; - El domicilio fiscal y del centro laboral completo en la Ciudad de México, deberá contener: calle, andador o avenida, número exterior, número interior, colonia, demarcación territorial, código postal y entre qué calles se encuentra; - Periodo laborado, señalando día, mes y año de ingreso y egreso; - Puesto desempeñado; - Número telefónico del centro laboral en la Ciudad de México;
- Motivo de la separación del empleo, mismo que no deberá ser atribuible a la persona solicitante y en caso de extinción de la empresa, señalarlo en el cuerpo de la constancia laboral; y - Registro Federal de Contribuyentes y actividad empresarial. 2.-Debe ser acompañada de la Constancia de Situación Fiscal reciente y actualizada de la persona física o moral con actividad empresarial (patrón) con las siguientes características: - En la descripción de sus obligaciones deberá acreditar la retención del Impuesto sobre la Renta (ISR) por sueldos y salarios y/o asimilados a salarios. - La actividad empresarial deberá coincidir con la enunciada en el cuerpo de la constancia laboral. - Contener su Código QR (sin excepción). 3.-Debe ser acompañada de Identificación oficial vigente con fotografía (Por ambos lados). El máximo de constancias laborales recibidas por la Dirección del Seguro de Desempleo, por empresa, será hasta 5, salvo aquellos casos en que, previa verificación o inspección realizada por el área correspondiente de la SECRETARÍA DE TRABAJO Y FOMENTO AL EMPLEO, sean sometidos a valoración del Comité Calificador de Solicitudes, a que se refiere el numeral 8.3.4 de las presentes Reglas, quien decidirá si aprueba o no, recibir más de esa cantidad. *En los casos en los cuales con la documentación presentada no se acredite fehacientemente que existió la relación laboral, se podrá requerir al solicitante documentación adicional (recibos de pago, gafete, etcétera), para acreditar la misma. 3.- DOCUMENTACIÓN PERSONAL (SE DEBERÁ ESCANEAR ORIGINAL LEGIBLE Y COMPLETA SIN EXCEPCIÓN ALGUNA, EN FORMATO PDF o JPG): I. Identificación oficial vigente con fotografía y firma, puede presentar cualquiera de las siguientes: - Credencial para votar vigente, expedida por el IFE o el INE, según sea el caso, con domicilio completo en la Ciudad de México. - Pasaporte, expedido por la Secretaría de Relaciones Exteriores. - Cédula Profesional con fotografía,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II. Cuando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fundamentada y a nombre de la persona solicitante (Para este caso no aplica el código QR y/o código de barras). Si los documentos no se agregan de manera completa a la Plataforma Seguro de Desempleo al realizar la solicitud, son ilegibles, no son vigentes o actualizados, la Dirección del Seguro de Desempleo, requerirá se realice la corrección correspondiente, misma que deberá realizarse por la persona solicitante dentro de las veinticuatro horas contadas a partir del día siguientes al requerimiento para que subsane. En todos los casos a que se refiere este inciso, la CURP debe de coincidir con la contenida en los siguientes documentos: - Credencial para votar vigente, expedida por el IFE o el INE. - Constancia de Semanas Cotizadas expedida por el IMSS. - Expediente Electrónico expedido por el ISSSTE. En caso contrario la persona solicitante deberá primero hacer la aclaración correspondiente ante la autoridad competente y posteriormente continuar con el trámite de ingreso al Programa.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</si>
  <si>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DOCUMENTOS PARA DEMOSTRAR LA CALIDAD QUE INVOCA Y LA PÉRDIDA DEL EMPLEO (SE DEBERÁ ESCANEAR ORIGINAL LEGIBLE Y COMPLETA SIN EXCEPCIÓN ALGUNA, EN FORMATO PDF o JPG): I. Oficio de canalización emitido por SIBISO; y DOCUMENTO PARA DEMOSTRAR LA PÉRDIDA DEL EMPLEO: a) La persona solicitante que contó con la prestación de Seguridad Social por parte del Instituto Mexicano del Seguro Social (IMSS), para acreditar la baja y periodo laborado, deberá escanear Constancia de Semanas Cotizadas completa, (impresión reciente máximo 15 días naturales previo a la solicitud de acceso al Programa), misma que puede descargar en el portal https://serviciosdigitales.imss.gob.mx/semanascotizadas-web/usuarios/IngresoAsegurado la cual será verificada (previa autorización de la persona titular), en el SISEC. b) La persona solicitante que contó con la prestación de Seguridad Social por parte del Instituto de Seguridad y Servicios Sociales de los Trabajadores del Estado (ISSSTE), deberá adjuntar expediente electrónico completo, que puede descargar del portal https://oficinavirtual.issste.gob.mx/ (impresión reciente máximo quince días naturales previos a la presentación de la solicitud de acceso al Programa). c) La persona solicitante que no acredite haber contado con la prestación de Seguridad Social deberá presentar constancia laboral, cuyos datos serán corroborados telefónicamente y en visita física por el área de verificación del Programa Social "Seguro de Desempleo" de la Ciudad de México, en cualquier momento del proceso, la cual deberá cumplir con los siguientes criterios: Deberá ser expedida por el centro de trabajo o patrón, elaborada en hoja membretada con logotipo de la misma (en caso de contar con él) e incluir los siguientes datos:  Nombre completo, firma y cargo de quien la emite, puede ser: Director General, Gerente General, Representante Legal, responsable de Recursos Humanos, Gerente Administrativo y/o persona propietaria del establecimiento o empresa; Domicilio del centro de trabajo, deberá contener: calle, andador o avenida, número exterior, número interior, colonia, demarcación territorial, código postal y entre qué calles se encuentra; Periodo laborado, señalando día, mes y año de ingreso y egreso; Puesto desempeñado; Número telefónico del centro laboral en la Ciudad de México; Motivo de la separación del empleo, mismo que no deberá ser atribuible a la persona solicitante y en caso de extinción de la empresa, enunciarlo en el cuerpo de la constancia; Debe ser acompañada de Identificación oficial vigente con fotografía (por ambos lados) de quién la emite. DOCUMENTACIÓN PERSONAL (SE DEBERÁ ESCANEAR ORIGINAL LEGIBLE Y COMPLETA SIN EXCEPCIÓN ALGUNA, EN FORMATO PDF o JPG): I. Identificación oficial vigente con fotografía y firma, puede presentar cualquiera de las siguientes: Pasaporte, documento de identidad o viaje. Tarjeta de Residencia Temporal o Permanente. Credencial vigente o constancia de inscripción al padrón de huéspedes de la Ciudad de México, expedida por la institución competente.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t>
  </si>
  <si>
    <t xml:space="preserve">B)... REQUISITOS A CUMPLIR: a) PERSONAS PRELIBERADAS Y LIBERADAS DE UN CENTRO DE RECLUSION DE LA CIUDAD DE MEXICO. Generar su cuenta Llave CDMX de manera personal e intransferible en la página de www.llave.cdmx.gob.mx y posteriormente, con su cuenta Llave CDMX, deberá realizar su solicitud en la Plataforma Seguro de Desempleo: www.tramites.cdmx.gob.mx/desempleo, donde adjuntará su documentación del original legible y completa sin excepción alguna, en formato PDF o JPG; Ser residente de la Ciudad de México; Tener entre 18 años y hasta 64 años 9 meses cumplidos; Realizar el trámite dentro de los doce meses de haber obtenido su libertad en los diversos Centros de Reclusión en la Ciudad de México; Ser persona buscadora activa de empleo; Darse de alta en la Bolsa de Trabajo del Servicio Nacional de Empleo a través de la página https://www.empleo.gob.mx/PortalDigital, o de manera presencial en las Unidades Regionales del Servicio Nacional de Empleo (URSE’s); y Contar con oficio de canalización emitido por el Instituto de Reinserción Social de la Ciudad de México, debidamente signado y sellado, para dar continuidad al trámite de registro de inscripción al Programa de las Personas Beneficiarias; Estar inscrito en el Padrón que emita el Instituto de Reinserción Social de la Ciudad de México; Cumplir con los cursos que imparte el Instituto de Reinserción Social de la Ciudad de México y de la misma manera cuando lo indique la Dirección del Seguro de Desempleo será obligatorio ingresar a los cursos (a través de la plataforma https://capacitateparaelempleo.org por lo que deberá cumplir y acreditar mediante la constancia correspondiente previo a la entrega del apoyo, en caso de incumplimiento, se procederá a la suspensión temporal del apoyo correspondiente, en tanto no acredite dicho curso); y Estar registrado en el padrón de personas preliberadas y liberadas que emita la Dirección Ejecutiva Jurídica y de Derechos Humanos adscrita a la Subsecretaría del Sistema Penitenciario o en su caso, que emita la persona Titular del Instituto de Reinserción Social de la Ciudad de México, para efectos del presente Programa, que valida el contenido del oficio de canalización que presenta el solicitante. Sin excepción, el apoyo será otorgado por única ocasión al beneficiario que se encuentre en esta condición. b) PERSONAS CANALIZADAS POR LA UNIDAD DE APOYO AL SISTEMA DE JUSTICIA SEGOB, RESIDENTES EN LA CIUDAD DE MEXICO. I. Personas que estuvieron sujetas a la Ley Nacional del Sistema Integral de Justicia Penal para Adolescentes, residentes en la Ciudad de México.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Realizar el trámite dentro de los doce meses de haber obtenido su libertad en los diversos Centros de Reclusión en la Ciudad de México; Ser persona buscadora activa de empleo; Darse de alta en la Bolsa de Trabajo del Servicio Nacional de Empleo a través de la página https://www.empleo.gob.mx/PortalDigital, o de manera presencial en las Unidades Regionales del Servicio Nacional de Empleo (URSE’s); Contar con oficio de canalización emitido por la Unidad de Apoyo al Sistema de Justicia de la SEGOB, debidamente signado y sellado, para dar continuidad al trámite de registro de inscripción al Programa de las Personas Beneficiarias; y Estar registrado en el Padrón de personas jóvenes adolescentes que emita la Unidad de Apoyo al Sistema de Justicia de la Secretaría de Gobernación, para efectos del presente Programa; y Cumplir con los cursos que imparte el Instituto de Reinserción Social de la Ciudad de México y de la misma manera cuando lo indique la Dirección del Seguro de Desempleo será obligatorio ingresar a los cursos (a través de la plataforma https://capacitateparaelempleo.org por lo que deberá cumplir y acreditar mediante la constancia correspondiente previo a la entrega del apoyo, en caso de incumplimiento, se procederá a la suspensión temporal del apoyo correspondiente, en tanto no acredite dicho curso). II. Personas Preliberadas y Liberadas de un centro de reclusión residentes en la Ciudad de México. Contar con oficio de canalización emitido por la Unidad de Apoyo al Sistema de Justicia de la SEGOB, debidamente signado y sellado, para dar continuidad al trámite de registro de inscripción al Programa de las Personas Beneficiarias; Estar inscrito en el Padrón objetivo que emita la Unidad de Apoyo; y Cumplir y acreditar dos cursos mensualmente conforme lo determine la Secretaría de Trabajo y Fomento al Empleo. Sin excepción, el apoyo será otorgado por única ocasión al beneficiario que se encuentre en esta condición.
</t>
  </si>
  <si>
    <t>DOCUMENTOS PARA DEMOSTRAR LA CALIDAD INVOCA (SE DEBERÁ ESCANEAR ORIGINAL LEGIBLE Y COMPLETA SIN EXCEPCIÓN ALGUNA, EN FORMATO PDF o JPG): a) Personas preliberadas y liberadas de un centro de reclusión en la Ciudad de México. Documento de Libertad otorgado por la autoridad competente, debidamente signado y sellado por el Director Ejecutivo Jurídico y de Derechos Humanos adscrito a la Subsecretaría del Sistema Penitenciario (Informe de Egreso); y oficio de canalización emitido por el Titular del Instituto de Reinserción Social de la Ciudad de México. b) Personas canalizadas por la Unidad de Apoyo al Sistema de Justicia de la SEGOB, residentes en la Ciudad de México. I. Personas que estuvieron sujetas a la Ley Nacional del Sistema Integral de Justicia Penal para Adolescentes, residentes en la Ciudad de México. En el caso de personas adolescentes, estar registrado en el padrón de población objetivo que emita la Unidad de Apoyo al Sistema de Justicia adscrito a la Secretaría de Gobernación; y Presentar oficio de canalización debidamente signado y sellado por el Titular de la Dependencia. II. Personas Preliberadas y Liberadas de un centro de reclusión residentes en la Ciudad de México. Contar con oficio de canalización emitido por la Unidad de Apoyo al Sistema de Justicia de SEGOB debidamente signado y sellado; Documento de libertad otorgado por la autoridad competente, debidamente signado y sellado por el Director Ejecutivo Jurídico y de Derechos Humanos adscrito a la Subsecretaría del Sistema Penitenciario (Informe de Egreso); y Estar registrado en el padrón de personas Preliberadas y Liberadas que emita la persona titular de la Unidad Administrativa adscrita a la SEGOB, que valida el contenido del oficio de canalización que presenta el solicitante.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</si>
  <si>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</si>
  <si>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</si>
  <si>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DOCUMENTOS PARA DEMOSTRAR LA CALIDAD QUE INVOCA. (SE DEBERÁ ESCANEAR ORIGINAL LEGIBLE, A COLOR Y COMPLETA SIN EXCEPCIÓN ALGUNA, EN FORMATO PDF o JPG): En el caso de la persona productora: Oficio de canalización y opinión técnica emitidos por DGCORENADR; y Documento con el que acredite la propiedad, usufructo o posesión pacífica de la tierra de la parcela que trabaja la persona solicitante, podrá adjuntar cualquiera de los siguientes documentos: a) Constancia de posesión o de usufructo, firmada y sellada por la persona que presida y/o aquellas que ocupen el cargo de la Secretaría del Comisariado Ejidal o Comisariado de Bienes Comunales o Representante General de Bienes Comunales, que corresponda a la unidad de producción de que se trate. b) Certificado parcelario.  c) Contrato de compra-venta, presentando copia de la identificación de las partes y el documento base de la compra-venta. d) Contrato de arrendamiento, presentando copia de la identificación de las partes y documento con el que se acredite la propiedad de la tierra. e) Contrato de comodato, presentando copia de la identificación de las partes y documento con el que acredite la propiedad o posesión de la tierra. f) Contrato de usufructo, presentando copia de la identificación de las partes y documento con el que acredite la propiedad o posesión de la tierra. g) Cesión de derechos. h) Sucesión de derechos agrarios. i) Constancia de inscripción de transmisión de derechos agrarios por sucesión inscrito ante el Registro Agrario Nacional. j) Inscripción de traslado de derechos agrarios ante el Registro Agrario Nacional. k) Inscripción de designación o cambios de sucesores. l) Resolución de inmatriculación administrativa certificada por notario. Para los casos no previstos en las presentes reglas de operación, se aplicará de manera supletoria la Ley Agraria y el Código Civil para el Distrito Federal. II. En el caso de la persona trabajadora: Constancia laboral emitida por la persona productora, la cual deberá contener fecha, nombre completo y sin abreviaturas del trabajador (como esté asentado en la identificación, domicilio completo de la unidad de producción, motivo de la afectación y número telefónico del productor. La constancia deberá ser firmada con la leyenda “BAJO PROTESTA DE DECIR VERDAD” y estar acompañada de la copia de identificación vigente del firmante. Copia de los mismos documentos que presenta el productor para acreditar la propiedad de la unidad de producción. Oficio de canalización y opinión técnica emitidos por DGCORENADR. Tanto la persona productora como trabajadora deberán presentar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III. Constancias de no afiliación al IMSS o ISSSTE (con fecha no mayor a 15 días al momento de realizar el trámite) para demostrar que no cuenta con prestación social como trabajador.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</si>
</sst>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0"/>
      <color indexed="9"/>
      <name val="Arial"/>
      <family val="2"/>
    </font>
    <font>
      <u/>
      <sz val="10"/>
      <color theme="10"/>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5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right"/>
    </xf>
    <xf numFmtId="49" fontId="0" fillId="0" borderId="0" xfId="0" applyNumberFormat="1" applyAlignment="1">
      <alignment horizontal="right"/>
    </xf>
    <xf numFmtId="0" fontId="0" fillId="0" borderId="0" xfId="0" applyAlignment="1">
      <alignment horizontal="left"/>
    </xf>
    <xf numFmtId="0" fontId="0" fillId="0" borderId="0" xfId="0" applyAlignment="1">
      <alignment horizontal="left" vertical="center"/>
    </xf>
    <xf numFmtId="1" fontId="3" fillId="3" borderId="0" xfId="2" applyNumberFormat="1" applyAlignment="1">
      <alignment horizontal="center" vertical="center"/>
    </xf>
    <xf numFmtId="0" fontId="4" fillId="0" borderId="0" xfId="1"/>
    <xf numFmtId="0" fontId="4" fillId="0" borderId="0" xfId="1" applyAlignment="1">
      <alignment horizontal="left" wrapText="1"/>
    </xf>
    <xf numFmtId="1" fontId="0" fillId="0" borderId="0" xfId="0" applyNumberFormat="1" applyAlignment="1">
      <alignment horizontal="center" vertical="center"/>
    </xf>
    <xf numFmtId="0" fontId="4" fillId="3" borderId="0" xfId="1" applyFill="1" applyAlignment="1">
      <alignment horizontal="left" wrapText="1"/>
    </xf>
    <xf numFmtId="0" fontId="4" fillId="0" borderId="0" xfId="1" applyAlignment="1">
      <alignment horizontal="left"/>
    </xf>
    <xf numFmtId="0" fontId="4" fillId="3" borderId="0" xfId="1" applyFill="1" applyAlignment="1">
      <alignment horizontal="left"/>
    </xf>
    <xf numFmtId="0" fontId="4" fillId="3" borderId="0" xfId="1" applyFill="1"/>
    <xf numFmtId="0" fontId="2" fillId="0" borderId="0" xfId="0" applyFont="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right" vertical="center"/>
    </xf>
    <xf numFmtId="0" fontId="3" fillId="3" borderId="0" xfId="2"/>
    <xf numFmtId="0" fontId="4" fillId="0" borderId="0" xfId="1" applyAlignment="1"/>
    <xf numFmtId="0" fontId="2" fillId="4" borderId="1" xfId="0" applyFont="1" applyFill="1" applyBorder="1" applyAlignment="1">
      <alignment horizontal="center" vertical="center" wrapText="1"/>
    </xf>
    <xf numFmtId="0" fontId="2" fillId="0" borderId="0" xfId="0" applyFont="1" applyAlignment="1">
      <alignment horizontal="center"/>
    </xf>
    <xf numFmtId="0" fontId="6" fillId="0" borderId="0" xfId="1" applyFont="1" applyAlignment="1">
      <alignment horizontal="left" vertical="center"/>
    </xf>
    <xf numFmtId="14" fontId="2" fillId="0" borderId="0" xfId="0" applyNumberFormat="1" applyFont="1" applyAlignment="1">
      <alignment horizontal="center"/>
    </xf>
    <xf numFmtId="0" fontId="2" fillId="3" borderId="0" xfId="0" applyFont="1" applyFill="1" applyAlignment="1">
      <alignment horizontal="left" vertical="center"/>
    </xf>
    <xf numFmtId="0" fontId="6" fillId="0" borderId="0" xfId="1" applyFont="1" applyFill="1" applyAlignment="1">
      <alignment horizontal="left" vertical="center"/>
    </xf>
    <xf numFmtId="0" fontId="6" fillId="0" borderId="0" xfId="1" applyFont="1" applyFill="1" applyAlignment="1">
      <alignment horizontal="left" vertical="center" wrapText="1"/>
    </xf>
    <xf numFmtId="0" fontId="2" fillId="5" borderId="0" xfId="0" applyFont="1" applyFill="1"/>
    <xf numFmtId="0" fontId="2" fillId="0" borderId="0" xfId="0" applyFont="1" applyAlignment="1">
      <alignment vertical="center" wrapText="1"/>
    </xf>
    <xf numFmtId="0" fontId="2" fillId="0" borderId="0" xfId="0" applyFont="1" applyAlignment="1">
      <alignment horizontal="center" vertical="top"/>
    </xf>
    <xf numFmtId="14" fontId="2" fillId="0" borderId="0" xfId="0" applyNumberFormat="1" applyFont="1" applyAlignment="1">
      <alignment horizontal="center" vertical="top"/>
    </xf>
    <xf numFmtId="0" fontId="6" fillId="3" borderId="0" xfId="1" applyFont="1" applyFill="1" applyAlignment="1">
      <alignment horizontal="left" vertical="center"/>
    </xf>
    <xf numFmtId="0" fontId="2" fillId="0" borderId="0" xfId="0" applyFont="1" applyAlignment="1">
      <alignment vertical="center"/>
    </xf>
    <xf numFmtId="0" fontId="2" fillId="0" borderId="0" xfId="0" applyFont="1" applyAlignment="1">
      <alignment vertical="top"/>
    </xf>
    <xf numFmtId="0" fontId="6" fillId="0" borderId="0" xfId="1" applyFont="1"/>
    <xf numFmtId="0" fontId="7" fillId="0" borderId="0" xfId="0" applyFont="1" applyAlignment="1">
      <alignment vertical="center"/>
    </xf>
    <xf numFmtId="0" fontId="2" fillId="0" borderId="0" xfId="0" applyFont="1" applyAlignment="1">
      <alignment horizontal="fill"/>
    </xf>
    <xf numFmtId="0" fontId="5" fillId="2" borderId="1" xfId="0" applyFont="1" applyFill="1" applyBorder="1" applyAlignment="1">
      <alignment horizontal="center" wrapText="1"/>
    </xf>
    <xf numFmtId="0" fontId="2" fillId="0" borderId="0" xfId="0" applyFont="1"/>
    <xf numFmtId="0" fontId="2" fillId="4" borderId="1" xfId="0" applyFont="1" applyFill="1" applyBorder="1"/>
  </cellXfs>
  <cellStyles count="3">
    <cellStyle name="Hipervínculo" xfId="1" builtinId="8"/>
    <cellStyle name="Normal" xfId="0" builtinId="0"/>
    <cellStyle name="Normal 4" xfId="2" xr:uid="{7EB0E47D-D0D9-45D7-ADC7-62A9C43B058F}"/>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e/72b/86e/61e72b86ef832236505240.pdf" TargetMode="External"/><Relationship Id="rId13" Type="http://schemas.openxmlformats.org/officeDocument/2006/relationships/hyperlink" Target="https://tramites.cdmx.gob.mx/inicio/" TargetMode="External"/><Relationship Id="rId18" Type="http://schemas.openxmlformats.org/officeDocument/2006/relationships/hyperlink" Target="http://www.infodf.org.mx/iaipdf/doctos/formato_oposicion_dp.pdf" TargetMode="External"/><Relationship Id="rId26" Type="http://schemas.openxmlformats.org/officeDocument/2006/relationships/hyperlink" Target="https://tramites.cdmx.gob.mx/desempleo/" TargetMode="External"/><Relationship Id="rId3" Type="http://schemas.openxmlformats.org/officeDocument/2006/relationships/hyperlink" Target="https://tramites.cdmx.gob.mx/inicio/ts/932/0" TargetMode="External"/><Relationship Id="rId21"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tramites.cdmx.gob.mx/inicio/ts/932/0" TargetMode="External"/><Relationship Id="rId12" Type="http://schemas.openxmlformats.org/officeDocument/2006/relationships/hyperlink" Target="https://procuraduriatrabajo.cdmx.gob.mx/" TargetMode="External"/><Relationship Id="rId17" Type="http://schemas.openxmlformats.org/officeDocument/2006/relationships/hyperlink" Target="http://www.infodf.org.mx/iaipdf/doctos/formato_rectificacion_dp.pdf" TargetMode="External"/><Relationship Id="rId25" Type="http://schemas.openxmlformats.org/officeDocument/2006/relationships/hyperlink" Target="https://trabajo.cdmx.gob.mx/storage/app/media/RS-01_styfe.pdf." TargetMode="External"/><Relationship Id="rId2" Type="http://schemas.openxmlformats.org/officeDocument/2006/relationships/hyperlink" Target="https://tramites.cdmx.gob.mx/inicio/ts/932/0" TargetMode="External"/><Relationship Id="rId16" Type="http://schemas.openxmlformats.org/officeDocument/2006/relationships/hyperlink" Target="http://www.infodf.org.mx/iaipdf/doctos/formato_rectificacion_dp.pdf" TargetMode="External"/><Relationship Id="rId20"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tramites.cdmx.gob.mx/inicio/ts/247/0" TargetMode="External"/><Relationship Id="rId6" Type="http://schemas.openxmlformats.org/officeDocument/2006/relationships/hyperlink" Target="https://tramites.cdmx.gob.mx/inicio/ts/932/0" TargetMode="External"/><Relationship Id="rId11" Type="http://schemas.openxmlformats.org/officeDocument/2006/relationships/hyperlink" Target="https://procuraduriatrabajo.cdmx.gob.mx/" TargetMode="External"/><Relationship Id="rId24"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tramites.cdmx.gob.mx/inicio/ts/247/0" TargetMode="External"/><Relationship Id="rId15" Type="http://schemas.openxmlformats.org/officeDocument/2006/relationships/hyperlink" Target="http://www.infodf.org.mx/iaipdf/doctos/formato_acceso_dp.pdf" TargetMode="External"/><Relationship Id="rId23"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tramites.cdmx.gob.mx/inicio/" TargetMode="External"/><Relationship Id="rId19" Type="http://schemas.openxmlformats.org/officeDocument/2006/relationships/hyperlink" Target="http://www.infodf.org.mx/iaipdf/doctos/formato_solicitud_inf_pub.pdf" TargetMode="External"/><Relationship Id="rId4" Type="http://schemas.openxmlformats.org/officeDocument/2006/relationships/hyperlink" Target="https://www.transparencia.cdmx.gob.mx/storage/app/uploads/public/61e/72b/86e/61e72b86ef832236505240.pdf" TargetMode="External"/><Relationship Id="rId9" Type="http://schemas.openxmlformats.org/officeDocument/2006/relationships/hyperlink" Target="https://tramites.cdmx.gob.mx/inicio/" TargetMode="External"/><Relationship Id="rId14" Type="http://schemas.openxmlformats.org/officeDocument/2006/relationships/hyperlink" Target="https://procuraduriatrabajo.cdmx.gob.mx/" TargetMode="External"/><Relationship Id="rId22" Type="http://schemas.openxmlformats.org/officeDocument/2006/relationships/hyperlink" Target="https://www.gob.mx/conamer/articulos/catalogo-nacional-de-regulaciones-tramites-y-servicios?idiom=es" TargetMode="External"/><Relationship Id="rId27"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8" Type="http://schemas.openxmlformats.org/officeDocument/2006/relationships/hyperlink" Target="mailto:squijadaa@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alejandrofr@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squijadaa@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alejandrofr@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quijadaa@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direccionprogramas.empleo2022@gmail.com"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quijadaa@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squijadaa@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alejandrofr@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3"/>
  <sheetViews>
    <sheetView tabSelected="1" topLeftCell="A2" zoomScaleNormal="100" workbookViewId="0">
      <selection activeCell="A8" sqref="A8"/>
    </sheetView>
  </sheetViews>
  <sheetFormatPr baseColWidth="10" defaultColWidth="9.140625" defaultRowHeight="12.75" x14ac:dyDescent="0.2"/>
  <cols>
    <col min="1" max="1" width="8" style="20" bestFit="1" customWidth="1"/>
    <col min="2" max="2" width="26.5703125" style="31" customWidth="1"/>
    <col min="3" max="3" width="28.42578125" style="20" customWidth="1"/>
    <col min="4" max="4" width="45.5703125" style="16" customWidth="1"/>
    <col min="5" max="5" width="16.140625" style="20" customWidth="1"/>
    <col min="6" max="6" width="23.85546875" style="16" customWidth="1"/>
    <col min="7" max="7" width="119" style="16" customWidth="1"/>
    <col min="8" max="8" width="19.5703125" style="16" bestFit="1" customWidth="1"/>
    <col min="9" max="9" width="116.28515625" style="16" customWidth="1"/>
    <col min="10" max="10" width="145.5703125" style="16" customWidth="1"/>
    <col min="11" max="11" width="59.85546875" style="16" bestFit="1" customWidth="1"/>
    <col min="12" max="12" width="59.85546875" style="20" bestFit="1" customWidth="1"/>
    <col min="13" max="13" width="65" style="16" customWidth="1"/>
    <col min="14" max="14" width="59.140625" style="16" bestFit="1" customWidth="1"/>
    <col min="15" max="15" width="58.42578125" style="16" bestFit="1" customWidth="1"/>
    <col min="16" max="16" width="89" style="16" bestFit="1" customWidth="1"/>
    <col min="17" max="17" width="161.85546875" style="16" bestFit="1" customWidth="1"/>
    <col min="18" max="18" width="55.5703125" style="20" bestFit="1" customWidth="1"/>
    <col min="19" max="19" width="167.28515625" style="16" customWidth="1"/>
    <col min="20" max="20" width="93.5703125" style="20" bestFit="1" customWidth="1"/>
    <col min="21" max="21" width="162.140625" style="20" bestFit="1" customWidth="1"/>
    <col min="22" max="22" width="24.85546875" style="16" bestFit="1" customWidth="1"/>
    <col min="23" max="23" width="29.28515625" style="16" bestFit="1" customWidth="1"/>
    <col min="24" max="24" width="80.5703125" style="16" customWidth="1"/>
    <col min="25" max="25" width="110.42578125" style="16" customWidth="1"/>
    <col min="26" max="26" width="132.85546875" style="16" customWidth="1"/>
    <col min="27" max="27" width="38.85546875" style="16" bestFit="1" customWidth="1"/>
    <col min="28" max="28" width="52.140625" style="20" bestFit="1" customWidth="1"/>
    <col min="29" max="29" width="86.5703125" style="20" bestFit="1" customWidth="1"/>
    <col min="30" max="30" width="46" style="20" bestFit="1" customWidth="1"/>
    <col min="31" max="31" width="80.7109375" style="16" bestFit="1" customWidth="1"/>
    <col min="32" max="32" width="73.140625" style="16" bestFit="1" customWidth="1"/>
    <col min="33" max="33" width="17.5703125" style="20" bestFit="1" customWidth="1"/>
    <col min="34" max="34" width="20" style="20" bestFit="1" customWidth="1"/>
    <col min="35" max="35" width="37.85546875" style="16" customWidth="1"/>
    <col min="36" max="16384" width="9.140625" style="16"/>
  </cols>
  <sheetData>
    <row r="1" spans="1:35" hidden="1" x14ac:dyDescent="0.2">
      <c r="A1" s="20" t="s">
        <v>0</v>
      </c>
    </row>
    <row r="2" spans="1:35" x14ac:dyDescent="0.2">
      <c r="A2" s="47" t="s">
        <v>1</v>
      </c>
      <c r="B2" s="48"/>
      <c r="C2" s="48"/>
      <c r="D2" s="47" t="s">
        <v>2</v>
      </c>
      <c r="E2" s="48"/>
      <c r="F2" s="48"/>
      <c r="G2" s="47" t="s">
        <v>3</v>
      </c>
      <c r="H2" s="48"/>
      <c r="I2" s="48"/>
    </row>
    <row r="3" spans="1:35" x14ac:dyDescent="0.2">
      <c r="A3" s="49" t="s">
        <v>4</v>
      </c>
      <c r="B3" s="48"/>
      <c r="C3" s="48"/>
      <c r="D3" s="49" t="s">
        <v>5</v>
      </c>
      <c r="E3" s="48"/>
      <c r="F3" s="48"/>
      <c r="G3" s="49" t="s">
        <v>6</v>
      </c>
      <c r="H3" s="48"/>
      <c r="I3" s="48"/>
    </row>
    <row r="4" spans="1:35" hidden="1" x14ac:dyDescent="0.2">
      <c r="A4" s="20" t="s">
        <v>7</v>
      </c>
      <c r="B4" s="31" t="s">
        <v>8</v>
      </c>
      <c r="C4" s="20" t="s">
        <v>8</v>
      </c>
      <c r="D4" s="16" t="s">
        <v>9</v>
      </c>
      <c r="E4" s="20" t="s">
        <v>10</v>
      </c>
      <c r="F4" s="16" t="s">
        <v>7</v>
      </c>
      <c r="G4" s="16" t="s">
        <v>9</v>
      </c>
      <c r="H4" s="16" t="s">
        <v>7</v>
      </c>
      <c r="I4" s="16" t="s">
        <v>9</v>
      </c>
      <c r="J4" s="16" t="s">
        <v>9</v>
      </c>
      <c r="K4" s="16" t="s">
        <v>11</v>
      </c>
      <c r="L4" s="20" t="s">
        <v>8</v>
      </c>
      <c r="M4" s="16" t="s">
        <v>7</v>
      </c>
      <c r="N4" s="16" t="s">
        <v>9</v>
      </c>
      <c r="O4" s="16" t="s">
        <v>9</v>
      </c>
      <c r="P4" s="16" t="s">
        <v>9</v>
      </c>
      <c r="Q4" s="16" t="s">
        <v>9</v>
      </c>
      <c r="R4" s="20" t="s">
        <v>12</v>
      </c>
      <c r="S4" s="16" t="s">
        <v>9</v>
      </c>
      <c r="T4" s="20" t="s">
        <v>12</v>
      </c>
      <c r="U4" s="20" t="s">
        <v>9</v>
      </c>
      <c r="V4" s="16" t="s">
        <v>9</v>
      </c>
      <c r="W4" s="16" t="s">
        <v>9</v>
      </c>
      <c r="X4" s="16" t="s">
        <v>9</v>
      </c>
      <c r="Y4" s="16" t="s">
        <v>9</v>
      </c>
      <c r="Z4" s="16" t="s">
        <v>9</v>
      </c>
      <c r="AA4" s="16" t="s">
        <v>9</v>
      </c>
      <c r="AB4" s="20" t="s">
        <v>12</v>
      </c>
      <c r="AC4" s="20" t="s">
        <v>12</v>
      </c>
      <c r="AD4" s="20" t="s">
        <v>12</v>
      </c>
      <c r="AE4" s="16" t="s">
        <v>11</v>
      </c>
      <c r="AF4" s="16" t="s">
        <v>9</v>
      </c>
      <c r="AG4" s="20" t="s">
        <v>8</v>
      </c>
      <c r="AH4" s="20" t="s">
        <v>13</v>
      </c>
      <c r="AI4" s="16" t="s">
        <v>14</v>
      </c>
    </row>
    <row r="5" spans="1:35" hidden="1" x14ac:dyDescent="0.2">
      <c r="A5" s="20" t="s">
        <v>15</v>
      </c>
      <c r="B5" s="31" t="s">
        <v>16</v>
      </c>
      <c r="C5" s="20" t="s">
        <v>17</v>
      </c>
      <c r="D5" s="16" t="s">
        <v>18</v>
      </c>
      <c r="E5" s="20" t="s">
        <v>19</v>
      </c>
      <c r="F5" s="16" t="s">
        <v>20</v>
      </c>
      <c r="G5" s="16" t="s">
        <v>21</v>
      </c>
      <c r="H5" s="16" t="s">
        <v>22</v>
      </c>
      <c r="I5" s="16" t="s">
        <v>23</v>
      </c>
      <c r="J5" s="16" t="s">
        <v>24</v>
      </c>
      <c r="K5" s="16" t="s">
        <v>25</v>
      </c>
      <c r="L5" s="20" t="s">
        <v>26</v>
      </c>
      <c r="M5" s="16" t="s">
        <v>27</v>
      </c>
      <c r="N5" s="16" t="s">
        <v>28</v>
      </c>
      <c r="O5" s="16" t="s">
        <v>29</v>
      </c>
      <c r="P5" s="16" t="s">
        <v>30</v>
      </c>
      <c r="Q5" s="16" t="s">
        <v>31</v>
      </c>
      <c r="R5" s="20" t="s">
        <v>32</v>
      </c>
      <c r="S5" s="16" t="s">
        <v>33</v>
      </c>
      <c r="T5" s="20" t="s">
        <v>34</v>
      </c>
      <c r="U5" s="20" t="s">
        <v>35</v>
      </c>
      <c r="V5" s="16" t="s">
        <v>36</v>
      </c>
      <c r="W5" s="16" t="s">
        <v>37</v>
      </c>
      <c r="X5" s="16" t="s">
        <v>38</v>
      </c>
      <c r="Y5" s="16" t="s">
        <v>39</v>
      </c>
      <c r="Z5" s="16" t="s">
        <v>40</v>
      </c>
      <c r="AA5" s="16" t="s">
        <v>41</v>
      </c>
      <c r="AB5" s="20" t="s">
        <v>42</v>
      </c>
      <c r="AC5" s="20" t="s">
        <v>43</v>
      </c>
      <c r="AD5" s="20" t="s">
        <v>44</v>
      </c>
      <c r="AE5" s="16" t="s">
        <v>45</v>
      </c>
      <c r="AF5" s="16" t="s">
        <v>46</v>
      </c>
      <c r="AG5" s="20" t="s">
        <v>47</v>
      </c>
      <c r="AH5" s="20" t="s">
        <v>48</v>
      </c>
      <c r="AI5" s="16" t="s">
        <v>49</v>
      </c>
    </row>
    <row r="6" spans="1:35" x14ac:dyDescent="0.2">
      <c r="A6" s="47" t="s">
        <v>50</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row>
    <row r="7" spans="1:35" ht="38.25" x14ac:dyDescent="0.2">
      <c r="A7" s="30" t="s">
        <v>51</v>
      </c>
      <c r="B7" s="2" t="s">
        <v>52</v>
      </c>
      <c r="C7" s="30" t="s">
        <v>53</v>
      </c>
      <c r="D7" s="2" t="s">
        <v>54</v>
      </c>
      <c r="E7" s="30" t="s">
        <v>55</v>
      </c>
      <c r="F7" s="2" t="s">
        <v>56</v>
      </c>
      <c r="G7" s="2" t="s">
        <v>57</v>
      </c>
      <c r="H7" s="2" t="s">
        <v>58</v>
      </c>
      <c r="I7" s="2" t="s">
        <v>59</v>
      </c>
      <c r="J7" s="2" t="s">
        <v>60</v>
      </c>
      <c r="K7" s="2" t="s">
        <v>61</v>
      </c>
      <c r="L7" s="30" t="s">
        <v>62</v>
      </c>
      <c r="M7" s="2" t="s">
        <v>63</v>
      </c>
      <c r="N7" s="2" t="s">
        <v>64</v>
      </c>
      <c r="O7" s="2" t="s">
        <v>65</v>
      </c>
      <c r="P7" s="2" t="s">
        <v>66</v>
      </c>
      <c r="Q7" s="2" t="s">
        <v>67</v>
      </c>
      <c r="R7" s="30" t="s">
        <v>68</v>
      </c>
      <c r="S7" s="2" t="s">
        <v>69</v>
      </c>
      <c r="T7" s="30" t="s">
        <v>70</v>
      </c>
      <c r="U7" s="30" t="s">
        <v>71</v>
      </c>
      <c r="V7" s="2" t="s">
        <v>72</v>
      </c>
      <c r="W7" s="2" t="s">
        <v>73</v>
      </c>
      <c r="X7" s="2" t="s">
        <v>74</v>
      </c>
      <c r="Y7" s="2" t="s">
        <v>75</v>
      </c>
      <c r="Z7" s="2" t="s">
        <v>76</v>
      </c>
      <c r="AA7" s="2" t="s">
        <v>77</v>
      </c>
      <c r="AB7" s="30" t="s">
        <v>78</v>
      </c>
      <c r="AC7" s="30" t="s">
        <v>79</v>
      </c>
      <c r="AD7" s="30" t="s">
        <v>80</v>
      </c>
      <c r="AE7" s="2" t="s">
        <v>81</v>
      </c>
      <c r="AF7" s="2" t="s">
        <v>82</v>
      </c>
      <c r="AG7" s="30" t="s">
        <v>83</v>
      </c>
      <c r="AH7" s="30" t="s">
        <v>84</v>
      </c>
      <c r="AI7" s="2" t="s">
        <v>85</v>
      </c>
    </row>
    <row r="8" spans="1:35" x14ac:dyDescent="0.2">
      <c r="A8" s="20">
        <v>2022</v>
      </c>
      <c r="B8" s="21">
        <v>44835</v>
      </c>
      <c r="C8" s="21">
        <v>44926</v>
      </c>
      <c r="D8" s="22" t="s">
        <v>295</v>
      </c>
      <c r="E8" s="20" t="s">
        <v>86</v>
      </c>
      <c r="F8" s="22" t="s">
        <v>307</v>
      </c>
      <c r="G8" s="24" t="s">
        <v>308</v>
      </c>
      <c r="H8" s="25" t="s">
        <v>309</v>
      </c>
      <c r="I8" s="24" t="s">
        <v>337</v>
      </c>
      <c r="J8" s="24" t="s">
        <v>338</v>
      </c>
      <c r="K8" s="32" t="s">
        <v>339</v>
      </c>
      <c r="L8" s="21">
        <v>44502</v>
      </c>
      <c r="M8" s="22" t="s">
        <v>374</v>
      </c>
      <c r="N8" s="22" t="s">
        <v>374</v>
      </c>
      <c r="O8" s="24" t="s">
        <v>374</v>
      </c>
      <c r="P8" s="24" t="s">
        <v>375</v>
      </c>
      <c r="Q8" s="24" t="s">
        <v>376</v>
      </c>
      <c r="R8" s="20">
        <v>1</v>
      </c>
      <c r="S8" s="22" t="s">
        <v>308</v>
      </c>
      <c r="T8" s="20">
        <v>1</v>
      </c>
      <c r="U8" s="20">
        <v>0</v>
      </c>
      <c r="V8" s="24" t="s">
        <v>406</v>
      </c>
      <c r="W8" s="24" t="s">
        <v>406</v>
      </c>
      <c r="X8" s="24" t="s">
        <v>407</v>
      </c>
      <c r="Y8" s="22" t="s">
        <v>408</v>
      </c>
      <c r="Z8" s="22" t="s">
        <v>409</v>
      </c>
      <c r="AA8" s="22" t="s">
        <v>410</v>
      </c>
      <c r="AB8" s="20">
        <v>1</v>
      </c>
      <c r="AC8" s="20">
        <v>1</v>
      </c>
      <c r="AD8" s="20">
        <v>1</v>
      </c>
      <c r="AE8" s="32" t="s">
        <v>339</v>
      </c>
      <c r="AF8" s="22" t="s">
        <v>376</v>
      </c>
      <c r="AG8" s="21">
        <v>44926</v>
      </c>
      <c r="AH8" s="21">
        <v>44926</v>
      </c>
      <c r="AI8" s="38"/>
    </row>
    <row r="9" spans="1:35" ht="14.25" customHeight="1" x14ac:dyDescent="0.2">
      <c r="A9" s="17">
        <v>2022</v>
      </c>
      <c r="B9" s="21">
        <v>44835</v>
      </c>
      <c r="C9" s="21">
        <v>44926</v>
      </c>
      <c r="D9" s="22" t="s">
        <v>296</v>
      </c>
      <c r="E9" s="17" t="s">
        <v>86</v>
      </c>
      <c r="F9" s="19" t="s">
        <v>310</v>
      </c>
      <c r="G9" s="23" t="s">
        <v>311</v>
      </c>
      <c r="H9" s="26" t="s">
        <v>312</v>
      </c>
      <c r="I9" s="23" t="s">
        <v>340</v>
      </c>
      <c r="J9" s="23" t="s">
        <v>507</v>
      </c>
      <c r="K9" s="36" t="s">
        <v>341</v>
      </c>
      <c r="L9" s="18">
        <v>44502</v>
      </c>
      <c r="M9" s="19" t="s">
        <v>510</v>
      </c>
      <c r="N9" s="19" t="s">
        <v>510</v>
      </c>
      <c r="O9" s="23" t="s">
        <v>519</v>
      </c>
      <c r="P9" s="23" t="s">
        <v>508</v>
      </c>
      <c r="Q9" s="23" t="s">
        <v>376</v>
      </c>
      <c r="R9" s="20">
        <v>2</v>
      </c>
      <c r="S9" s="19" t="s">
        <v>311</v>
      </c>
      <c r="T9" s="20">
        <v>2</v>
      </c>
      <c r="U9" s="17">
        <v>0</v>
      </c>
      <c r="V9" s="23" t="s">
        <v>406</v>
      </c>
      <c r="W9" s="23" t="s">
        <v>509</v>
      </c>
      <c r="X9" s="23" t="s">
        <v>411</v>
      </c>
      <c r="Y9" s="19" t="s">
        <v>408</v>
      </c>
      <c r="Z9" s="19" t="s">
        <v>412</v>
      </c>
      <c r="AA9" s="19" t="s">
        <v>410</v>
      </c>
      <c r="AB9" s="20">
        <v>2</v>
      </c>
      <c r="AC9" s="20">
        <v>2</v>
      </c>
      <c r="AD9" s="20">
        <v>2</v>
      </c>
      <c r="AE9" s="36" t="s">
        <v>341</v>
      </c>
      <c r="AF9" s="19" t="s">
        <v>376</v>
      </c>
      <c r="AG9" s="21">
        <v>44926</v>
      </c>
      <c r="AH9" s="21">
        <v>44926</v>
      </c>
      <c r="AI9" s="38"/>
    </row>
    <row r="10" spans="1:35" ht="16.5" customHeight="1" x14ac:dyDescent="0.2">
      <c r="A10" s="17">
        <v>2022</v>
      </c>
      <c r="B10" s="21">
        <v>44835</v>
      </c>
      <c r="C10" s="21">
        <v>44926</v>
      </c>
      <c r="D10" s="24" t="s">
        <v>296</v>
      </c>
      <c r="E10" s="17" t="s">
        <v>86</v>
      </c>
      <c r="F10" s="19" t="s">
        <v>310</v>
      </c>
      <c r="G10" s="23" t="s">
        <v>313</v>
      </c>
      <c r="H10" s="23" t="s">
        <v>312</v>
      </c>
      <c r="I10" s="23" t="s">
        <v>342</v>
      </c>
      <c r="J10" s="23" t="s">
        <v>507</v>
      </c>
      <c r="K10" s="36" t="s">
        <v>341</v>
      </c>
      <c r="L10" s="18">
        <v>44502</v>
      </c>
      <c r="M10" s="19" t="s">
        <v>510</v>
      </c>
      <c r="N10" s="19" t="s">
        <v>510</v>
      </c>
      <c r="O10" s="23" t="s">
        <v>519</v>
      </c>
      <c r="P10" s="23" t="s">
        <v>508</v>
      </c>
      <c r="Q10" s="23" t="s">
        <v>376</v>
      </c>
      <c r="R10" s="20">
        <v>3</v>
      </c>
      <c r="S10" s="19" t="s">
        <v>313</v>
      </c>
      <c r="T10" s="20">
        <v>3</v>
      </c>
      <c r="U10" s="17">
        <v>0</v>
      </c>
      <c r="V10" s="23" t="s">
        <v>406</v>
      </c>
      <c r="W10" s="23" t="s">
        <v>509</v>
      </c>
      <c r="X10" s="23" t="s">
        <v>411</v>
      </c>
      <c r="Y10" s="19" t="s">
        <v>408</v>
      </c>
      <c r="Z10" s="19" t="s">
        <v>412</v>
      </c>
      <c r="AA10" s="19" t="s">
        <v>410</v>
      </c>
      <c r="AB10" s="20">
        <v>3</v>
      </c>
      <c r="AC10" s="20">
        <v>3</v>
      </c>
      <c r="AD10" s="20">
        <v>3</v>
      </c>
      <c r="AE10" s="36" t="s">
        <v>413</v>
      </c>
      <c r="AF10" s="19" t="s">
        <v>376</v>
      </c>
      <c r="AG10" s="21">
        <v>44926</v>
      </c>
      <c r="AH10" s="21">
        <v>44926</v>
      </c>
      <c r="AI10" s="38"/>
    </row>
    <row r="11" spans="1:35" x14ac:dyDescent="0.2">
      <c r="A11" s="31">
        <v>2022</v>
      </c>
      <c r="B11" s="33">
        <v>44835</v>
      </c>
      <c r="C11" s="33">
        <v>44926</v>
      </c>
      <c r="D11" s="34" t="s">
        <v>297</v>
      </c>
      <c r="E11" s="20" t="s">
        <v>86</v>
      </c>
      <c r="F11" s="22" t="s">
        <v>307</v>
      </c>
      <c r="G11" s="24" t="s">
        <v>314</v>
      </c>
      <c r="H11" s="25" t="s">
        <v>315</v>
      </c>
      <c r="I11" s="24" t="s">
        <v>521</v>
      </c>
      <c r="J11" s="24" t="s">
        <v>343</v>
      </c>
      <c r="K11" s="41" t="s">
        <v>344</v>
      </c>
      <c r="L11" s="21">
        <v>44926</v>
      </c>
      <c r="M11" s="22" t="s">
        <v>377</v>
      </c>
      <c r="N11" s="22" t="s">
        <v>378</v>
      </c>
      <c r="O11" s="24" t="s">
        <v>379</v>
      </c>
      <c r="P11" s="24" t="s">
        <v>380</v>
      </c>
      <c r="Q11" s="24" t="s">
        <v>381</v>
      </c>
      <c r="R11" s="20">
        <v>4</v>
      </c>
      <c r="S11" s="22" t="s">
        <v>525</v>
      </c>
      <c r="T11" s="20">
        <v>4</v>
      </c>
      <c r="U11" s="20">
        <v>0</v>
      </c>
      <c r="V11" s="24" t="s">
        <v>414</v>
      </c>
      <c r="W11" s="24" t="s">
        <v>527</v>
      </c>
      <c r="X11" s="24" t="s">
        <v>415</v>
      </c>
      <c r="Y11" s="22" t="s">
        <v>416</v>
      </c>
      <c r="Z11" s="22" t="s">
        <v>528</v>
      </c>
      <c r="AA11" s="22" t="s">
        <v>410</v>
      </c>
      <c r="AB11" s="20">
        <v>4</v>
      </c>
      <c r="AC11" s="20">
        <v>4</v>
      </c>
      <c r="AD11" s="20">
        <v>4</v>
      </c>
      <c r="AE11" s="41" t="s">
        <v>417</v>
      </c>
      <c r="AF11" s="22" t="s">
        <v>381</v>
      </c>
      <c r="AG11" s="33">
        <v>44926</v>
      </c>
      <c r="AH11" s="33">
        <v>44926</v>
      </c>
      <c r="AI11" s="38"/>
    </row>
    <row r="12" spans="1:35" x14ac:dyDescent="0.2">
      <c r="A12" s="31">
        <v>2022</v>
      </c>
      <c r="B12" s="33">
        <v>44835</v>
      </c>
      <c r="C12" s="33">
        <v>44926</v>
      </c>
      <c r="D12" s="34" t="s">
        <v>298</v>
      </c>
      <c r="E12" s="20" t="s">
        <v>86</v>
      </c>
      <c r="F12" s="22" t="s">
        <v>307</v>
      </c>
      <c r="G12" s="24" t="s">
        <v>520</v>
      </c>
      <c r="H12" s="25" t="s">
        <v>315</v>
      </c>
      <c r="I12" s="24" t="s">
        <v>522</v>
      </c>
      <c r="J12" s="24" t="s">
        <v>343</v>
      </c>
      <c r="K12" s="41" t="s">
        <v>345</v>
      </c>
      <c r="L12" s="21">
        <v>44926</v>
      </c>
      <c r="M12" s="22" t="s">
        <v>377</v>
      </c>
      <c r="N12" s="22" t="s">
        <v>378</v>
      </c>
      <c r="O12" s="24" t="s">
        <v>379</v>
      </c>
      <c r="P12" s="24" t="s">
        <v>380</v>
      </c>
      <c r="Q12" s="24" t="s">
        <v>381</v>
      </c>
      <c r="R12" s="20">
        <v>5</v>
      </c>
      <c r="S12" s="22" t="s">
        <v>525</v>
      </c>
      <c r="T12" s="20">
        <v>5</v>
      </c>
      <c r="U12" s="20">
        <v>0</v>
      </c>
      <c r="V12" s="24" t="s">
        <v>418</v>
      </c>
      <c r="W12" s="24" t="s">
        <v>527</v>
      </c>
      <c r="X12" s="24" t="s">
        <v>415</v>
      </c>
      <c r="Y12" s="22" t="s">
        <v>416</v>
      </c>
      <c r="Z12" s="22" t="s">
        <v>529</v>
      </c>
      <c r="AA12" s="22" t="s">
        <v>410</v>
      </c>
      <c r="AB12" s="20">
        <v>5</v>
      </c>
      <c r="AC12" s="20">
        <v>5</v>
      </c>
      <c r="AD12" s="20">
        <v>5</v>
      </c>
      <c r="AE12" s="41" t="s">
        <v>417</v>
      </c>
      <c r="AF12" s="22" t="s">
        <v>381</v>
      </c>
      <c r="AG12" s="33">
        <v>44926</v>
      </c>
      <c r="AH12" s="33">
        <v>44926</v>
      </c>
      <c r="AI12" s="38"/>
    </row>
    <row r="13" spans="1:35" x14ac:dyDescent="0.2">
      <c r="A13" s="31">
        <v>2022</v>
      </c>
      <c r="B13" s="33">
        <v>44835</v>
      </c>
      <c r="C13" s="33">
        <v>44926</v>
      </c>
      <c r="D13" s="34" t="s">
        <v>299</v>
      </c>
      <c r="E13" s="20" t="s">
        <v>86</v>
      </c>
      <c r="F13" s="22" t="s">
        <v>307</v>
      </c>
      <c r="G13" s="24" t="s">
        <v>316</v>
      </c>
      <c r="H13" s="25" t="s">
        <v>315</v>
      </c>
      <c r="I13" s="24" t="s">
        <v>522</v>
      </c>
      <c r="J13" s="24" t="s">
        <v>343</v>
      </c>
      <c r="K13" s="41" t="s">
        <v>345</v>
      </c>
      <c r="L13" s="21">
        <v>44926</v>
      </c>
      <c r="M13" s="22" t="s">
        <v>377</v>
      </c>
      <c r="N13" s="22" t="s">
        <v>378</v>
      </c>
      <c r="O13" s="24" t="s">
        <v>379</v>
      </c>
      <c r="P13" s="24" t="s">
        <v>380</v>
      </c>
      <c r="Q13" s="24" t="s">
        <v>381</v>
      </c>
      <c r="R13" s="20">
        <v>6</v>
      </c>
      <c r="S13" s="22" t="s">
        <v>525</v>
      </c>
      <c r="T13" s="20">
        <v>6</v>
      </c>
      <c r="U13" s="20">
        <v>0</v>
      </c>
      <c r="V13" s="24" t="s">
        <v>419</v>
      </c>
      <c r="W13" s="24" t="s">
        <v>527</v>
      </c>
      <c r="X13" s="24" t="s">
        <v>415</v>
      </c>
      <c r="Y13" s="22" t="s">
        <v>416</v>
      </c>
      <c r="Z13" s="22" t="s">
        <v>530</v>
      </c>
      <c r="AA13" s="22" t="s">
        <v>410</v>
      </c>
      <c r="AB13" s="20">
        <v>6</v>
      </c>
      <c r="AC13" s="20">
        <v>6</v>
      </c>
      <c r="AD13" s="20">
        <v>6</v>
      </c>
      <c r="AE13" s="41" t="s">
        <v>417</v>
      </c>
      <c r="AF13" s="22" t="s">
        <v>381</v>
      </c>
      <c r="AG13" s="33">
        <v>44926</v>
      </c>
      <c r="AH13" s="33">
        <v>44926</v>
      </c>
      <c r="AI13" s="38"/>
    </row>
    <row r="14" spans="1:35" x14ac:dyDescent="0.2">
      <c r="A14" s="31">
        <v>2022</v>
      </c>
      <c r="B14" s="33">
        <v>44835</v>
      </c>
      <c r="C14" s="33">
        <v>44926</v>
      </c>
      <c r="D14" s="34" t="s">
        <v>300</v>
      </c>
      <c r="E14" s="20" t="s">
        <v>86</v>
      </c>
      <c r="F14" s="22" t="s">
        <v>307</v>
      </c>
      <c r="G14" s="24" t="s">
        <v>317</v>
      </c>
      <c r="H14" s="25" t="s">
        <v>315</v>
      </c>
      <c r="I14" s="24" t="s">
        <v>522</v>
      </c>
      <c r="J14" s="24" t="s">
        <v>343</v>
      </c>
      <c r="K14" s="41" t="s">
        <v>346</v>
      </c>
      <c r="L14" s="21">
        <v>44926</v>
      </c>
      <c r="M14" s="22" t="s">
        <v>377</v>
      </c>
      <c r="N14" s="22" t="s">
        <v>378</v>
      </c>
      <c r="O14" s="24" t="s">
        <v>379</v>
      </c>
      <c r="P14" s="24" t="s">
        <v>380</v>
      </c>
      <c r="Q14" s="24" t="s">
        <v>381</v>
      </c>
      <c r="R14" s="20">
        <v>7</v>
      </c>
      <c r="S14" s="22" t="s">
        <v>525</v>
      </c>
      <c r="T14" s="20">
        <v>7</v>
      </c>
      <c r="U14" s="20">
        <v>0</v>
      </c>
      <c r="V14" s="24" t="s">
        <v>420</v>
      </c>
      <c r="W14" s="24" t="s">
        <v>527</v>
      </c>
      <c r="X14" s="24" t="s">
        <v>415</v>
      </c>
      <c r="Y14" s="22" t="s">
        <v>416</v>
      </c>
      <c r="Z14" s="22" t="s">
        <v>531</v>
      </c>
      <c r="AA14" s="22" t="s">
        <v>410</v>
      </c>
      <c r="AB14" s="20">
        <v>7</v>
      </c>
      <c r="AC14" s="20">
        <v>7</v>
      </c>
      <c r="AD14" s="20">
        <v>7</v>
      </c>
      <c r="AE14" s="41" t="s">
        <v>417</v>
      </c>
      <c r="AF14" s="22" t="s">
        <v>381</v>
      </c>
      <c r="AG14" s="33">
        <v>44926</v>
      </c>
      <c r="AH14" s="33">
        <v>44926</v>
      </c>
      <c r="AI14" s="38"/>
    </row>
    <row r="15" spans="1:35" x14ac:dyDescent="0.2">
      <c r="A15" s="31">
        <v>2022</v>
      </c>
      <c r="B15" s="33">
        <v>44835</v>
      </c>
      <c r="C15" s="33">
        <v>44926</v>
      </c>
      <c r="D15" s="34" t="s">
        <v>301</v>
      </c>
      <c r="E15" s="20" t="s">
        <v>86</v>
      </c>
      <c r="F15" s="22" t="s">
        <v>310</v>
      </c>
      <c r="G15" s="24" t="s">
        <v>318</v>
      </c>
      <c r="H15" s="25" t="s">
        <v>315</v>
      </c>
      <c r="I15" s="24" t="s">
        <v>523</v>
      </c>
      <c r="J15" s="24" t="s">
        <v>524</v>
      </c>
      <c r="K15" s="41" t="s">
        <v>347</v>
      </c>
      <c r="L15" s="21">
        <v>44926</v>
      </c>
      <c r="M15" s="22" t="s">
        <v>382</v>
      </c>
      <c r="N15" s="22" t="s">
        <v>383</v>
      </c>
      <c r="O15" s="24" t="s">
        <v>384</v>
      </c>
      <c r="P15" s="24" t="s">
        <v>385</v>
      </c>
      <c r="Q15" s="24" t="s">
        <v>381</v>
      </c>
      <c r="R15" s="20">
        <v>8</v>
      </c>
      <c r="S15" s="22" t="s">
        <v>526</v>
      </c>
      <c r="T15" s="20">
        <v>8</v>
      </c>
      <c r="U15" s="20">
        <v>0</v>
      </c>
      <c r="V15" s="24" t="s">
        <v>421</v>
      </c>
      <c r="W15" s="24" t="s">
        <v>527</v>
      </c>
      <c r="X15" s="24" t="s">
        <v>422</v>
      </c>
      <c r="Y15" s="22" t="s">
        <v>423</v>
      </c>
      <c r="Z15" s="22" t="s">
        <v>532</v>
      </c>
      <c r="AA15" s="22" t="s">
        <v>410</v>
      </c>
      <c r="AB15" s="20">
        <v>8</v>
      </c>
      <c r="AC15" s="20">
        <v>8</v>
      </c>
      <c r="AD15" s="20">
        <v>8</v>
      </c>
      <c r="AE15" s="41" t="s">
        <v>417</v>
      </c>
      <c r="AF15" s="22" t="s">
        <v>381</v>
      </c>
      <c r="AG15" s="33">
        <v>44926</v>
      </c>
      <c r="AH15" s="33">
        <v>44926</v>
      </c>
      <c r="AI15" s="38"/>
    </row>
    <row r="16" spans="1:35" ht="15.75" customHeight="1" x14ac:dyDescent="0.2">
      <c r="A16" s="39">
        <v>2022</v>
      </c>
      <c r="B16" s="40">
        <v>44835</v>
      </c>
      <c r="C16" s="40">
        <v>44926</v>
      </c>
      <c r="D16" s="24" t="s">
        <v>303</v>
      </c>
      <c r="E16" s="39" t="s">
        <v>86</v>
      </c>
      <c r="F16" s="24" t="s">
        <v>319</v>
      </c>
      <c r="G16" s="24" t="s">
        <v>320</v>
      </c>
      <c r="H16" s="24" t="s">
        <v>321</v>
      </c>
      <c r="I16" s="24" t="s">
        <v>349</v>
      </c>
      <c r="J16" s="24" t="s">
        <v>495</v>
      </c>
      <c r="K16" s="41" t="s">
        <v>511</v>
      </c>
      <c r="L16" s="21">
        <v>44926</v>
      </c>
      <c r="M16" s="22" t="s">
        <v>386</v>
      </c>
      <c r="N16" s="22" t="s">
        <v>387</v>
      </c>
      <c r="O16" s="24" t="s">
        <v>388</v>
      </c>
      <c r="P16" s="24" t="s">
        <v>389</v>
      </c>
      <c r="Q16" s="24" t="s">
        <v>390</v>
      </c>
      <c r="R16" s="20">
        <v>9</v>
      </c>
      <c r="S16" s="22" t="s">
        <v>425</v>
      </c>
      <c r="T16" s="20">
        <v>9</v>
      </c>
      <c r="U16" s="20">
        <v>0</v>
      </c>
      <c r="V16" s="24" t="s">
        <v>426</v>
      </c>
      <c r="W16" s="24" t="s">
        <v>427</v>
      </c>
      <c r="X16" s="24" t="s">
        <v>428</v>
      </c>
      <c r="Y16" s="24" t="s">
        <v>425</v>
      </c>
      <c r="Z16" s="24" t="s">
        <v>429</v>
      </c>
      <c r="AA16" s="24" t="s">
        <v>512</v>
      </c>
      <c r="AB16" s="20">
        <v>9</v>
      </c>
      <c r="AC16" s="20">
        <v>9</v>
      </c>
      <c r="AD16" s="20">
        <v>9</v>
      </c>
      <c r="AE16" s="41" t="s">
        <v>350</v>
      </c>
      <c r="AF16" s="22" t="s">
        <v>430</v>
      </c>
      <c r="AG16" s="21">
        <v>44926</v>
      </c>
      <c r="AH16" s="21">
        <v>44926</v>
      </c>
      <c r="AI16" s="42" t="s">
        <v>447</v>
      </c>
    </row>
    <row r="17" spans="1:35" ht="14.25" customHeight="1" x14ac:dyDescent="0.2">
      <c r="A17" s="39">
        <v>2022</v>
      </c>
      <c r="B17" s="40">
        <v>44835</v>
      </c>
      <c r="C17" s="40">
        <v>44926</v>
      </c>
      <c r="D17" s="24" t="s">
        <v>304</v>
      </c>
      <c r="E17" s="39" t="s">
        <v>86</v>
      </c>
      <c r="F17" s="24" t="s">
        <v>319</v>
      </c>
      <c r="G17" s="24" t="s">
        <v>513</v>
      </c>
      <c r="H17" s="24" t="s">
        <v>321</v>
      </c>
      <c r="I17" s="24" t="s">
        <v>514</v>
      </c>
      <c r="J17" s="24" t="s">
        <v>515</v>
      </c>
      <c r="K17" s="41" t="s">
        <v>511</v>
      </c>
      <c r="L17" s="21">
        <v>44926</v>
      </c>
      <c r="M17" s="22" t="s">
        <v>391</v>
      </c>
      <c r="N17" s="22" t="s">
        <v>392</v>
      </c>
      <c r="O17" s="24" t="s">
        <v>392</v>
      </c>
      <c r="P17" s="24" t="s">
        <v>393</v>
      </c>
      <c r="Q17" s="24" t="s">
        <v>390</v>
      </c>
      <c r="R17" s="20">
        <v>10</v>
      </c>
      <c r="S17" s="22" t="s">
        <v>425</v>
      </c>
      <c r="T17" s="20">
        <v>10</v>
      </c>
      <c r="U17" s="20">
        <v>0</v>
      </c>
      <c r="V17" s="24" t="s">
        <v>426</v>
      </c>
      <c r="W17" s="24" t="s">
        <v>427</v>
      </c>
      <c r="X17" s="24" t="s">
        <v>431</v>
      </c>
      <c r="Y17" s="24" t="s">
        <v>432</v>
      </c>
      <c r="Z17" s="24" t="s">
        <v>516</v>
      </c>
      <c r="AA17" s="22" t="s">
        <v>433</v>
      </c>
      <c r="AB17" s="20">
        <v>10</v>
      </c>
      <c r="AC17" s="20">
        <v>10</v>
      </c>
      <c r="AD17" s="20">
        <v>10</v>
      </c>
      <c r="AE17" s="41" t="s">
        <v>350</v>
      </c>
      <c r="AF17" s="22" t="s">
        <v>430</v>
      </c>
      <c r="AG17" s="21">
        <v>44926</v>
      </c>
      <c r="AH17" s="21">
        <v>44926</v>
      </c>
      <c r="AI17" s="42" t="s">
        <v>447</v>
      </c>
    </row>
    <row r="18" spans="1:35" ht="14.25" customHeight="1" x14ac:dyDescent="0.2">
      <c r="A18" s="39">
        <v>2022</v>
      </c>
      <c r="B18" s="40">
        <v>44835</v>
      </c>
      <c r="C18" s="40">
        <v>44926</v>
      </c>
      <c r="D18" s="24" t="s">
        <v>305</v>
      </c>
      <c r="E18" s="20" t="s">
        <v>86</v>
      </c>
      <c r="F18" s="24" t="s">
        <v>319</v>
      </c>
      <c r="G18" s="24" t="s">
        <v>517</v>
      </c>
      <c r="H18" s="25" t="s">
        <v>322</v>
      </c>
      <c r="I18" s="24" t="s">
        <v>518</v>
      </c>
      <c r="J18" s="24" t="s">
        <v>351</v>
      </c>
      <c r="K18" s="41" t="s">
        <v>511</v>
      </c>
      <c r="L18" s="21">
        <v>44926</v>
      </c>
      <c r="M18" s="22" t="s">
        <v>394</v>
      </c>
      <c r="N18" s="22" t="s">
        <v>395</v>
      </c>
      <c r="O18" s="24" t="s">
        <v>396</v>
      </c>
      <c r="P18" s="24" t="s">
        <v>397</v>
      </c>
      <c r="Q18" s="24" t="s">
        <v>390</v>
      </c>
      <c r="R18" s="20">
        <v>11</v>
      </c>
      <c r="S18" s="22" t="s">
        <v>425</v>
      </c>
      <c r="T18" s="20">
        <v>11</v>
      </c>
      <c r="U18" s="20">
        <v>0</v>
      </c>
      <c r="V18" s="24" t="s">
        <v>426</v>
      </c>
      <c r="W18" s="24" t="s">
        <v>427</v>
      </c>
      <c r="X18" s="24" t="s">
        <v>431</v>
      </c>
      <c r="Y18" s="24" t="s">
        <v>434</v>
      </c>
      <c r="Z18" s="24" t="s">
        <v>435</v>
      </c>
      <c r="AA18" s="22" t="s">
        <v>433</v>
      </c>
      <c r="AB18" s="20">
        <v>11</v>
      </c>
      <c r="AC18" s="20">
        <v>11</v>
      </c>
      <c r="AD18" s="20">
        <v>11</v>
      </c>
      <c r="AE18" s="41" t="s">
        <v>350</v>
      </c>
      <c r="AF18" s="22" t="s">
        <v>430</v>
      </c>
      <c r="AG18" s="21">
        <v>44926</v>
      </c>
      <c r="AH18" s="21">
        <v>44926</v>
      </c>
      <c r="AI18" s="42" t="s">
        <v>447</v>
      </c>
    </row>
    <row r="19" spans="1:35" s="37" customFormat="1" x14ac:dyDescent="0.2">
      <c r="A19" s="31">
        <v>2022</v>
      </c>
      <c r="B19" s="33">
        <v>44835</v>
      </c>
      <c r="C19" s="33">
        <v>44926</v>
      </c>
      <c r="D19" s="16" t="s">
        <v>306</v>
      </c>
      <c r="E19" s="20" t="s">
        <v>86</v>
      </c>
      <c r="F19" s="16" t="s">
        <v>334</v>
      </c>
      <c r="G19" s="16" t="s">
        <v>335</v>
      </c>
      <c r="H19" s="16" t="s">
        <v>336</v>
      </c>
      <c r="I19" s="43" t="s">
        <v>371</v>
      </c>
      <c r="J19" s="43" t="s">
        <v>372</v>
      </c>
      <c r="K19" s="44" t="s">
        <v>373</v>
      </c>
      <c r="L19" s="33">
        <v>44592</v>
      </c>
      <c r="M19" s="16" t="s">
        <v>401</v>
      </c>
      <c r="N19" s="16" t="s">
        <v>402</v>
      </c>
      <c r="O19" s="16" t="s">
        <v>403</v>
      </c>
      <c r="P19" s="16" t="s">
        <v>404</v>
      </c>
      <c r="Q19" s="16" t="s">
        <v>405</v>
      </c>
      <c r="R19" s="20">
        <v>12</v>
      </c>
      <c r="S19" s="16" t="s">
        <v>442</v>
      </c>
      <c r="T19" s="20">
        <v>12</v>
      </c>
      <c r="U19" s="39" t="s">
        <v>436</v>
      </c>
      <c r="V19" s="31" t="s">
        <v>437</v>
      </c>
      <c r="W19" s="31" t="s">
        <v>438</v>
      </c>
      <c r="X19" s="24" t="s">
        <v>443</v>
      </c>
      <c r="Y19" s="24" t="s">
        <v>444</v>
      </c>
      <c r="Z19" s="24" t="s">
        <v>496</v>
      </c>
      <c r="AA19" s="37" t="s">
        <v>445</v>
      </c>
      <c r="AB19" s="20">
        <v>12</v>
      </c>
      <c r="AC19" s="20">
        <v>12</v>
      </c>
      <c r="AD19" s="20">
        <v>12</v>
      </c>
      <c r="AE19" s="44" t="s">
        <v>446</v>
      </c>
      <c r="AF19" s="16" t="s">
        <v>497</v>
      </c>
      <c r="AG19" s="21">
        <v>44926</v>
      </c>
      <c r="AH19" s="21">
        <v>44926</v>
      </c>
      <c r="AI19" s="16"/>
    </row>
    <row r="20" spans="1:35" x14ac:dyDescent="0.2">
      <c r="A20" s="31">
        <v>2022</v>
      </c>
      <c r="B20" s="33">
        <v>44835</v>
      </c>
      <c r="C20" s="33">
        <v>44926</v>
      </c>
      <c r="D20" s="16" t="s">
        <v>498</v>
      </c>
      <c r="E20" s="20" t="s">
        <v>86</v>
      </c>
      <c r="F20" s="16" t="s">
        <v>323</v>
      </c>
      <c r="G20" s="45" t="s">
        <v>499</v>
      </c>
      <c r="H20" s="16" t="s">
        <v>324</v>
      </c>
      <c r="I20" s="16" t="s">
        <v>352</v>
      </c>
      <c r="J20" s="16" t="s">
        <v>534</v>
      </c>
      <c r="K20" s="44" t="s">
        <v>353</v>
      </c>
      <c r="L20" s="33">
        <v>44862</v>
      </c>
      <c r="M20" s="16" t="s">
        <v>500</v>
      </c>
      <c r="N20" s="16" t="s">
        <v>500</v>
      </c>
      <c r="O20" s="16" t="s">
        <v>398</v>
      </c>
      <c r="P20" s="16" t="s">
        <v>399</v>
      </c>
      <c r="Q20" s="16" t="s">
        <v>400</v>
      </c>
      <c r="R20" s="20">
        <v>13</v>
      </c>
      <c r="S20" s="16" t="s">
        <v>501</v>
      </c>
      <c r="T20" s="20">
        <v>13</v>
      </c>
      <c r="U20" s="39" t="s">
        <v>436</v>
      </c>
      <c r="V20" s="31" t="s">
        <v>437</v>
      </c>
      <c r="W20" s="31" t="s">
        <v>437</v>
      </c>
      <c r="X20" s="16" t="s">
        <v>439</v>
      </c>
      <c r="Y20" s="16" t="s">
        <v>440</v>
      </c>
      <c r="Z20" s="16" t="s">
        <v>441</v>
      </c>
      <c r="AA20" s="16" t="s">
        <v>502</v>
      </c>
      <c r="AB20" s="20">
        <v>13</v>
      </c>
      <c r="AC20" s="20">
        <v>13</v>
      </c>
      <c r="AD20" s="20">
        <v>13</v>
      </c>
      <c r="AE20" s="44" t="s">
        <v>503</v>
      </c>
      <c r="AF20" s="25" t="s">
        <v>504</v>
      </c>
      <c r="AG20" s="21">
        <v>44926</v>
      </c>
      <c r="AH20" s="21">
        <v>44926</v>
      </c>
    </row>
    <row r="21" spans="1:35" x14ac:dyDescent="0.2">
      <c r="A21" s="31">
        <v>2022</v>
      </c>
      <c r="B21" s="33">
        <v>44835</v>
      </c>
      <c r="C21" s="33">
        <v>44926</v>
      </c>
      <c r="D21" s="16" t="s">
        <v>498</v>
      </c>
      <c r="E21" s="20" t="s">
        <v>86</v>
      </c>
      <c r="F21" s="16" t="s">
        <v>325</v>
      </c>
      <c r="G21" s="45" t="s">
        <v>499</v>
      </c>
      <c r="H21" s="16" t="s">
        <v>324</v>
      </c>
      <c r="I21" s="16" t="s">
        <v>354</v>
      </c>
      <c r="J21" s="16" t="s">
        <v>355</v>
      </c>
      <c r="K21" s="44" t="s">
        <v>353</v>
      </c>
      <c r="L21" s="33">
        <v>44862</v>
      </c>
      <c r="M21" s="16" t="s">
        <v>500</v>
      </c>
      <c r="N21" s="16" t="s">
        <v>500</v>
      </c>
      <c r="O21" s="16" t="s">
        <v>398</v>
      </c>
      <c r="P21" s="16" t="s">
        <v>399</v>
      </c>
      <c r="Q21" s="16" t="s">
        <v>400</v>
      </c>
      <c r="R21" s="20">
        <v>14</v>
      </c>
      <c r="S21" s="16" t="s">
        <v>501</v>
      </c>
      <c r="T21" s="20">
        <v>14</v>
      </c>
      <c r="U21" s="39" t="s">
        <v>436</v>
      </c>
      <c r="V21" s="31" t="s">
        <v>437</v>
      </c>
      <c r="W21" s="31" t="s">
        <v>437</v>
      </c>
      <c r="X21" s="16" t="s">
        <v>439</v>
      </c>
      <c r="Y21" s="16" t="s">
        <v>440</v>
      </c>
      <c r="Z21" s="16" t="s">
        <v>441</v>
      </c>
      <c r="AA21" s="16" t="s">
        <v>502</v>
      </c>
      <c r="AB21" s="20">
        <v>14</v>
      </c>
      <c r="AC21" s="20">
        <v>14</v>
      </c>
      <c r="AD21" s="20">
        <v>14</v>
      </c>
      <c r="AE21" s="44" t="s">
        <v>503</v>
      </c>
      <c r="AF21" s="46" t="s">
        <v>504</v>
      </c>
      <c r="AG21" s="21">
        <v>44926</v>
      </c>
      <c r="AH21" s="21">
        <v>44926</v>
      </c>
    </row>
    <row r="22" spans="1:35" x14ac:dyDescent="0.2">
      <c r="A22" s="31">
        <v>2022</v>
      </c>
      <c r="B22" s="33">
        <v>44835</v>
      </c>
      <c r="C22" s="33">
        <v>44926</v>
      </c>
      <c r="D22" s="16" t="s">
        <v>498</v>
      </c>
      <c r="E22" s="20" t="s">
        <v>86</v>
      </c>
      <c r="F22" s="16" t="s">
        <v>326</v>
      </c>
      <c r="G22" s="45" t="s">
        <v>499</v>
      </c>
      <c r="H22" s="16" t="s">
        <v>324</v>
      </c>
      <c r="I22" s="16" t="s">
        <v>356</v>
      </c>
      <c r="J22" s="16" t="s">
        <v>535</v>
      </c>
      <c r="K22" s="44" t="s">
        <v>353</v>
      </c>
      <c r="L22" s="33">
        <v>44862</v>
      </c>
      <c r="M22" s="16" t="s">
        <v>500</v>
      </c>
      <c r="N22" s="16" t="s">
        <v>500</v>
      </c>
      <c r="O22" s="16" t="s">
        <v>398</v>
      </c>
      <c r="P22" s="16" t="s">
        <v>399</v>
      </c>
      <c r="Q22" s="16" t="s">
        <v>400</v>
      </c>
      <c r="R22" s="20">
        <v>15</v>
      </c>
      <c r="S22" s="16" t="s">
        <v>501</v>
      </c>
      <c r="T22" s="20">
        <v>15</v>
      </c>
      <c r="U22" s="39" t="s">
        <v>436</v>
      </c>
      <c r="V22" s="31" t="s">
        <v>437</v>
      </c>
      <c r="W22" s="31" t="s">
        <v>437</v>
      </c>
      <c r="X22" s="16" t="s">
        <v>439</v>
      </c>
      <c r="Y22" s="16" t="s">
        <v>440</v>
      </c>
      <c r="Z22" s="16" t="s">
        <v>441</v>
      </c>
      <c r="AA22" s="16" t="s">
        <v>502</v>
      </c>
      <c r="AB22" s="20">
        <v>15</v>
      </c>
      <c r="AC22" s="20">
        <v>15</v>
      </c>
      <c r="AD22" s="20">
        <v>15</v>
      </c>
      <c r="AE22" s="44" t="s">
        <v>503</v>
      </c>
      <c r="AF22" s="46" t="s">
        <v>504</v>
      </c>
      <c r="AG22" s="21">
        <v>44926</v>
      </c>
      <c r="AH22" s="21">
        <v>44926</v>
      </c>
    </row>
    <row r="23" spans="1:35" x14ac:dyDescent="0.2">
      <c r="A23" s="31">
        <v>2022</v>
      </c>
      <c r="B23" s="33">
        <v>44835</v>
      </c>
      <c r="C23" s="33">
        <v>44926</v>
      </c>
      <c r="D23" s="16" t="s">
        <v>498</v>
      </c>
      <c r="E23" s="20" t="s">
        <v>86</v>
      </c>
      <c r="F23" s="16" t="s">
        <v>327</v>
      </c>
      <c r="G23" s="45" t="s">
        <v>499</v>
      </c>
      <c r="H23" s="16" t="s">
        <v>324</v>
      </c>
      <c r="I23" s="16" t="s">
        <v>357</v>
      </c>
      <c r="J23" s="16" t="s">
        <v>358</v>
      </c>
      <c r="K23" s="44" t="s">
        <v>353</v>
      </c>
      <c r="L23" s="33">
        <v>44862</v>
      </c>
      <c r="M23" s="16" t="s">
        <v>500</v>
      </c>
      <c r="N23" s="16" t="s">
        <v>500</v>
      </c>
      <c r="O23" s="16" t="s">
        <v>398</v>
      </c>
      <c r="P23" s="16" t="s">
        <v>399</v>
      </c>
      <c r="Q23" s="16" t="s">
        <v>400</v>
      </c>
      <c r="R23" s="20">
        <v>16</v>
      </c>
      <c r="S23" s="16" t="s">
        <v>501</v>
      </c>
      <c r="T23" s="20">
        <v>16</v>
      </c>
      <c r="U23" s="39" t="s">
        <v>436</v>
      </c>
      <c r="V23" s="31" t="s">
        <v>437</v>
      </c>
      <c r="W23" s="31" t="s">
        <v>437</v>
      </c>
      <c r="X23" s="16" t="s">
        <v>439</v>
      </c>
      <c r="Y23" s="16" t="s">
        <v>440</v>
      </c>
      <c r="Z23" s="16" t="s">
        <v>441</v>
      </c>
      <c r="AA23" s="16" t="s">
        <v>502</v>
      </c>
      <c r="AB23" s="20">
        <v>16</v>
      </c>
      <c r="AC23" s="20">
        <v>16</v>
      </c>
      <c r="AD23" s="20">
        <v>16</v>
      </c>
      <c r="AE23" s="44" t="s">
        <v>503</v>
      </c>
      <c r="AF23" s="46" t="s">
        <v>504</v>
      </c>
      <c r="AG23" s="21">
        <v>44926</v>
      </c>
      <c r="AH23" s="21">
        <v>44926</v>
      </c>
    </row>
    <row r="24" spans="1:35" x14ac:dyDescent="0.2">
      <c r="A24" s="31">
        <v>2022</v>
      </c>
      <c r="B24" s="33">
        <v>44835</v>
      </c>
      <c r="C24" s="33">
        <v>44926</v>
      </c>
      <c r="D24" s="16" t="s">
        <v>498</v>
      </c>
      <c r="E24" s="20" t="s">
        <v>86</v>
      </c>
      <c r="F24" s="16" t="s">
        <v>328</v>
      </c>
      <c r="G24" s="45" t="s">
        <v>499</v>
      </c>
      <c r="H24" s="16" t="s">
        <v>324</v>
      </c>
      <c r="I24" s="16" t="s">
        <v>536</v>
      </c>
      <c r="J24" s="16" t="s">
        <v>537</v>
      </c>
      <c r="K24" s="44" t="s">
        <v>353</v>
      </c>
      <c r="L24" s="33">
        <v>44862</v>
      </c>
      <c r="M24" s="16" t="s">
        <v>500</v>
      </c>
      <c r="N24" s="16" t="s">
        <v>500</v>
      </c>
      <c r="O24" s="16" t="s">
        <v>398</v>
      </c>
      <c r="P24" s="16" t="s">
        <v>399</v>
      </c>
      <c r="Q24" s="16" t="s">
        <v>400</v>
      </c>
      <c r="R24" s="20">
        <v>17</v>
      </c>
      <c r="S24" s="16" t="s">
        <v>501</v>
      </c>
      <c r="T24" s="20">
        <v>17</v>
      </c>
      <c r="U24" s="39" t="s">
        <v>436</v>
      </c>
      <c r="V24" s="31" t="s">
        <v>437</v>
      </c>
      <c r="W24" s="31" t="s">
        <v>437</v>
      </c>
      <c r="X24" s="16" t="s">
        <v>439</v>
      </c>
      <c r="Y24" s="16" t="s">
        <v>440</v>
      </c>
      <c r="Z24" s="16" t="s">
        <v>441</v>
      </c>
      <c r="AA24" s="16" t="s">
        <v>502</v>
      </c>
      <c r="AB24" s="20">
        <v>17</v>
      </c>
      <c r="AC24" s="20">
        <v>17</v>
      </c>
      <c r="AD24" s="20">
        <v>17</v>
      </c>
      <c r="AE24" s="44" t="s">
        <v>503</v>
      </c>
      <c r="AF24" s="46" t="s">
        <v>504</v>
      </c>
      <c r="AG24" s="21">
        <v>44926</v>
      </c>
      <c r="AH24" s="21">
        <v>44926</v>
      </c>
    </row>
    <row r="25" spans="1:35" x14ac:dyDescent="0.2">
      <c r="A25" s="31">
        <v>2022</v>
      </c>
      <c r="B25" s="33">
        <v>44835</v>
      </c>
      <c r="C25" s="33">
        <v>44926</v>
      </c>
      <c r="D25" s="16" t="s">
        <v>498</v>
      </c>
      <c r="E25" s="20" t="s">
        <v>86</v>
      </c>
      <c r="F25" s="16" t="s">
        <v>329</v>
      </c>
      <c r="G25" s="45" t="s">
        <v>499</v>
      </c>
      <c r="H25" s="16" t="s">
        <v>324</v>
      </c>
      <c r="I25" s="16" t="s">
        <v>359</v>
      </c>
      <c r="J25" s="16" t="s">
        <v>360</v>
      </c>
      <c r="K25" s="44" t="s">
        <v>353</v>
      </c>
      <c r="L25" s="33">
        <v>44862</v>
      </c>
      <c r="M25" s="16" t="s">
        <v>500</v>
      </c>
      <c r="N25" s="16" t="s">
        <v>500</v>
      </c>
      <c r="O25" s="16" t="s">
        <v>398</v>
      </c>
      <c r="P25" s="16" t="s">
        <v>399</v>
      </c>
      <c r="Q25" s="16" t="s">
        <v>400</v>
      </c>
      <c r="R25" s="20">
        <v>18</v>
      </c>
      <c r="S25" s="16" t="s">
        <v>501</v>
      </c>
      <c r="T25" s="20">
        <v>18</v>
      </c>
      <c r="U25" s="39" t="s">
        <v>436</v>
      </c>
      <c r="V25" s="31" t="s">
        <v>437</v>
      </c>
      <c r="W25" s="31" t="s">
        <v>437</v>
      </c>
      <c r="X25" s="16" t="s">
        <v>439</v>
      </c>
      <c r="Y25" s="16" t="s">
        <v>440</v>
      </c>
      <c r="Z25" s="16" t="s">
        <v>441</v>
      </c>
      <c r="AA25" s="16" t="s">
        <v>502</v>
      </c>
      <c r="AB25" s="20">
        <v>18</v>
      </c>
      <c r="AC25" s="20">
        <v>18</v>
      </c>
      <c r="AD25" s="20">
        <v>18</v>
      </c>
      <c r="AE25" s="44" t="s">
        <v>503</v>
      </c>
      <c r="AF25" s="46" t="s">
        <v>504</v>
      </c>
      <c r="AG25" s="21">
        <v>44926</v>
      </c>
      <c r="AH25" s="21">
        <v>44926</v>
      </c>
    </row>
    <row r="26" spans="1:35" x14ac:dyDescent="0.2">
      <c r="A26" s="31">
        <v>2022</v>
      </c>
      <c r="B26" s="33">
        <v>44835</v>
      </c>
      <c r="C26" s="33">
        <v>44926</v>
      </c>
      <c r="D26" s="16" t="s">
        <v>498</v>
      </c>
      <c r="E26" s="20" t="s">
        <v>86</v>
      </c>
      <c r="F26" s="16" t="s">
        <v>330</v>
      </c>
      <c r="G26" s="45" t="s">
        <v>499</v>
      </c>
      <c r="H26" s="16" t="s">
        <v>324</v>
      </c>
      <c r="I26" s="16" t="s">
        <v>361</v>
      </c>
      <c r="J26" s="16" t="s">
        <v>362</v>
      </c>
      <c r="K26" s="44" t="s">
        <v>353</v>
      </c>
      <c r="L26" s="33">
        <v>44862</v>
      </c>
      <c r="M26" s="16" t="s">
        <v>500</v>
      </c>
      <c r="N26" s="16" t="s">
        <v>500</v>
      </c>
      <c r="O26" s="16" t="s">
        <v>398</v>
      </c>
      <c r="P26" s="16" t="s">
        <v>399</v>
      </c>
      <c r="Q26" s="16" t="s">
        <v>400</v>
      </c>
      <c r="R26" s="20">
        <v>19</v>
      </c>
      <c r="S26" s="16" t="s">
        <v>501</v>
      </c>
      <c r="T26" s="20">
        <v>19</v>
      </c>
      <c r="U26" s="39" t="s">
        <v>436</v>
      </c>
      <c r="V26" s="31" t="s">
        <v>437</v>
      </c>
      <c r="W26" s="31" t="s">
        <v>437</v>
      </c>
      <c r="X26" s="16" t="s">
        <v>439</v>
      </c>
      <c r="Y26" s="16" t="s">
        <v>440</v>
      </c>
      <c r="Z26" s="16" t="s">
        <v>441</v>
      </c>
      <c r="AA26" s="16" t="s">
        <v>502</v>
      </c>
      <c r="AB26" s="20">
        <v>19</v>
      </c>
      <c r="AC26" s="20">
        <v>19</v>
      </c>
      <c r="AD26" s="20">
        <v>19</v>
      </c>
      <c r="AE26" s="44" t="s">
        <v>503</v>
      </c>
      <c r="AF26" s="46" t="s">
        <v>504</v>
      </c>
      <c r="AG26" s="21">
        <v>44926</v>
      </c>
      <c r="AH26" s="21">
        <v>44926</v>
      </c>
    </row>
    <row r="27" spans="1:35" x14ac:dyDescent="0.2">
      <c r="A27" s="31">
        <v>2022</v>
      </c>
      <c r="B27" s="33">
        <v>44835</v>
      </c>
      <c r="C27" s="33">
        <v>44926</v>
      </c>
      <c r="D27" s="16" t="s">
        <v>498</v>
      </c>
      <c r="E27" s="20" t="s">
        <v>86</v>
      </c>
      <c r="F27" s="16" t="s">
        <v>331</v>
      </c>
      <c r="G27" s="45" t="s">
        <v>499</v>
      </c>
      <c r="H27" s="16" t="s">
        <v>324</v>
      </c>
      <c r="I27" s="16" t="s">
        <v>363</v>
      </c>
      <c r="J27" s="16" t="s">
        <v>364</v>
      </c>
      <c r="K27" s="44" t="s">
        <v>353</v>
      </c>
      <c r="L27" s="33">
        <v>44862</v>
      </c>
      <c r="M27" s="16" t="s">
        <v>500</v>
      </c>
      <c r="N27" s="16" t="s">
        <v>500</v>
      </c>
      <c r="O27" s="16" t="s">
        <v>398</v>
      </c>
      <c r="P27" s="16" t="s">
        <v>399</v>
      </c>
      <c r="Q27" s="16" t="s">
        <v>400</v>
      </c>
      <c r="R27" s="20">
        <v>20</v>
      </c>
      <c r="S27" s="16" t="s">
        <v>501</v>
      </c>
      <c r="T27" s="20">
        <v>20</v>
      </c>
      <c r="U27" s="39" t="s">
        <v>436</v>
      </c>
      <c r="V27" s="31" t="s">
        <v>437</v>
      </c>
      <c r="W27" s="31" t="s">
        <v>437</v>
      </c>
      <c r="X27" s="16" t="s">
        <v>439</v>
      </c>
      <c r="Y27" s="16" t="s">
        <v>440</v>
      </c>
      <c r="Z27" s="16" t="s">
        <v>441</v>
      </c>
      <c r="AA27" s="16" t="s">
        <v>502</v>
      </c>
      <c r="AB27" s="20">
        <v>20</v>
      </c>
      <c r="AC27" s="20">
        <v>20</v>
      </c>
      <c r="AD27" s="20">
        <v>20</v>
      </c>
      <c r="AE27" s="44" t="s">
        <v>503</v>
      </c>
      <c r="AF27" s="46" t="s">
        <v>504</v>
      </c>
      <c r="AG27" s="21">
        <v>44926</v>
      </c>
      <c r="AH27" s="21">
        <v>44926</v>
      </c>
    </row>
    <row r="28" spans="1:35" x14ac:dyDescent="0.2">
      <c r="A28" s="31">
        <v>2022</v>
      </c>
      <c r="B28" s="33">
        <v>44835</v>
      </c>
      <c r="C28" s="33">
        <v>44926</v>
      </c>
      <c r="D28" s="16" t="s">
        <v>498</v>
      </c>
      <c r="E28" s="20" t="s">
        <v>86</v>
      </c>
      <c r="F28" s="16" t="s">
        <v>538</v>
      </c>
      <c r="G28" s="45" t="s">
        <v>499</v>
      </c>
      <c r="H28" s="16" t="s">
        <v>324</v>
      </c>
      <c r="I28" s="16" t="s">
        <v>365</v>
      </c>
      <c r="J28" s="16" t="s">
        <v>364</v>
      </c>
      <c r="K28" s="44" t="s">
        <v>353</v>
      </c>
      <c r="L28" s="33">
        <v>44862</v>
      </c>
      <c r="M28" s="16" t="s">
        <v>500</v>
      </c>
      <c r="N28" s="16" t="s">
        <v>500</v>
      </c>
      <c r="O28" s="16" t="s">
        <v>398</v>
      </c>
      <c r="P28" s="16" t="s">
        <v>399</v>
      </c>
      <c r="Q28" s="16" t="s">
        <v>400</v>
      </c>
      <c r="R28" s="20">
        <v>21</v>
      </c>
      <c r="S28" s="16" t="s">
        <v>501</v>
      </c>
      <c r="T28" s="20">
        <v>21</v>
      </c>
      <c r="U28" s="39" t="s">
        <v>436</v>
      </c>
      <c r="V28" s="31" t="s">
        <v>437</v>
      </c>
      <c r="W28" s="31" t="s">
        <v>437</v>
      </c>
      <c r="X28" s="16" t="s">
        <v>439</v>
      </c>
      <c r="Y28" s="16" t="s">
        <v>440</v>
      </c>
      <c r="Z28" s="16" t="s">
        <v>441</v>
      </c>
      <c r="AA28" s="16" t="s">
        <v>502</v>
      </c>
      <c r="AB28" s="20">
        <v>21</v>
      </c>
      <c r="AC28" s="20">
        <v>21</v>
      </c>
      <c r="AD28" s="20">
        <v>21</v>
      </c>
      <c r="AE28" s="44" t="s">
        <v>503</v>
      </c>
      <c r="AF28" s="46" t="s">
        <v>504</v>
      </c>
      <c r="AG28" s="21">
        <v>44926</v>
      </c>
      <c r="AH28" s="21">
        <v>44926</v>
      </c>
    </row>
    <row r="29" spans="1:35" x14ac:dyDescent="0.2">
      <c r="A29" s="31">
        <v>2022</v>
      </c>
      <c r="B29" s="33">
        <v>44835</v>
      </c>
      <c r="C29" s="33">
        <v>44926</v>
      </c>
      <c r="D29" s="16" t="s">
        <v>498</v>
      </c>
      <c r="E29" s="20" t="s">
        <v>86</v>
      </c>
      <c r="F29" s="16" t="s">
        <v>539</v>
      </c>
      <c r="G29" s="45" t="s">
        <v>499</v>
      </c>
      <c r="H29" s="16" t="s">
        <v>324</v>
      </c>
      <c r="I29" s="16" t="s">
        <v>366</v>
      </c>
      <c r="J29" s="16" t="s">
        <v>367</v>
      </c>
      <c r="K29" s="44" t="s">
        <v>353</v>
      </c>
      <c r="L29" s="33">
        <v>44862</v>
      </c>
      <c r="M29" s="16" t="s">
        <v>500</v>
      </c>
      <c r="N29" s="16" t="s">
        <v>500</v>
      </c>
      <c r="O29" s="16" t="s">
        <v>398</v>
      </c>
      <c r="P29" s="16" t="s">
        <v>399</v>
      </c>
      <c r="Q29" s="16" t="s">
        <v>400</v>
      </c>
      <c r="R29" s="20">
        <v>22</v>
      </c>
      <c r="S29" s="16" t="s">
        <v>501</v>
      </c>
      <c r="T29" s="20">
        <v>22</v>
      </c>
      <c r="U29" s="39" t="s">
        <v>436</v>
      </c>
      <c r="V29" s="31" t="s">
        <v>437</v>
      </c>
      <c r="W29" s="31" t="s">
        <v>437</v>
      </c>
      <c r="X29" s="16" t="s">
        <v>439</v>
      </c>
      <c r="Y29" s="16" t="s">
        <v>440</v>
      </c>
      <c r="Z29" s="16" t="s">
        <v>441</v>
      </c>
      <c r="AA29" s="16" t="s">
        <v>502</v>
      </c>
      <c r="AB29" s="20">
        <v>22</v>
      </c>
      <c r="AC29" s="20">
        <v>22</v>
      </c>
      <c r="AD29" s="20">
        <v>22</v>
      </c>
      <c r="AE29" s="44" t="s">
        <v>503</v>
      </c>
      <c r="AF29" s="46" t="s">
        <v>504</v>
      </c>
      <c r="AG29" s="21">
        <v>44926</v>
      </c>
      <c r="AH29" s="21">
        <v>44926</v>
      </c>
    </row>
    <row r="30" spans="1:35" x14ac:dyDescent="0.2">
      <c r="A30" s="31">
        <v>2022</v>
      </c>
      <c r="B30" s="33">
        <v>44835</v>
      </c>
      <c r="C30" s="33">
        <v>44926</v>
      </c>
      <c r="D30" s="16" t="s">
        <v>498</v>
      </c>
      <c r="E30" s="20" t="s">
        <v>86</v>
      </c>
      <c r="F30" s="16" t="s">
        <v>332</v>
      </c>
      <c r="G30" s="45" t="s">
        <v>499</v>
      </c>
      <c r="H30" s="16" t="s">
        <v>324</v>
      </c>
      <c r="I30" s="16" t="s">
        <v>368</v>
      </c>
      <c r="J30" s="16" t="s">
        <v>540</v>
      </c>
      <c r="K30" s="44" t="s">
        <v>353</v>
      </c>
      <c r="L30" s="33">
        <v>44862</v>
      </c>
      <c r="M30" s="16" t="s">
        <v>500</v>
      </c>
      <c r="N30" s="16" t="s">
        <v>500</v>
      </c>
      <c r="O30" s="16" t="s">
        <v>398</v>
      </c>
      <c r="P30" s="16" t="s">
        <v>399</v>
      </c>
      <c r="Q30" s="16" t="s">
        <v>400</v>
      </c>
      <c r="R30" s="20">
        <v>23</v>
      </c>
      <c r="S30" s="16" t="s">
        <v>501</v>
      </c>
      <c r="T30" s="20">
        <v>23</v>
      </c>
      <c r="U30" s="39" t="s">
        <v>436</v>
      </c>
      <c r="V30" s="31" t="s">
        <v>437</v>
      </c>
      <c r="W30" s="31" t="s">
        <v>437</v>
      </c>
      <c r="X30" s="16" t="s">
        <v>439</v>
      </c>
      <c r="Y30" s="16" t="s">
        <v>440</v>
      </c>
      <c r="Z30" s="16" t="s">
        <v>441</v>
      </c>
      <c r="AA30" s="16" t="s">
        <v>502</v>
      </c>
      <c r="AB30" s="20">
        <v>23</v>
      </c>
      <c r="AC30" s="20">
        <v>23</v>
      </c>
      <c r="AD30" s="20">
        <v>23</v>
      </c>
      <c r="AE30" s="44" t="s">
        <v>503</v>
      </c>
      <c r="AF30" s="46" t="s">
        <v>504</v>
      </c>
      <c r="AG30" s="21">
        <v>44926</v>
      </c>
      <c r="AH30" s="21">
        <v>44926</v>
      </c>
    </row>
    <row r="31" spans="1:35" x14ac:dyDescent="0.2">
      <c r="A31" s="31">
        <v>2022</v>
      </c>
      <c r="B31" s="33">
        <v>44835</v>
      </c>
      <c r="C31" s="33">
        <v>44926</v>
      </c>
      <c r="D31" s="16" t="s">
        <v>498</v>
      </c>
      <c r="E31" s="20" t="s">
        <v>86</v>
      </c>
      <c r="F31" s="16" t="s">
        <v>333</v>
      </c>
      <c r="G31" s="45" t="s">
        <v>499</v>
      </c>
      <c r="H31" s="16" t="s">
        <v>324</v>
      </c>
      <c r="I31" s="16" t="s">
        <v>369</v>
      </c>
      <c r="J31" s="16" t="s">
        <v>370</v>
      </c>
      <c r="K31" s="44" t="s">
        <v>353</v>
      </c>
      <c r="L31" s="33">
        <v>44862</v>
      </c>
      <c r="M31" s="16" t="s">
        <v>500</v>
      </c>
      <c r="N31" s="16" t="s">
        <v>500</v>
      </c>
      <c r="O31" s="16" t="s">
        <v>398</v>
      </c>
      <c r="P31" s="16" t="s">
        <v>399</v>
      </c>
      <c r="Q31" s="16" t="s">
        <v>400</v>
      </c>
      <c r="R31" s="20">
        <v>24</v>
      </c>
      <c r="S31" s="16" t="s">
        <v>501</v>
      </c>
      <c r="T31" s="20">
        <v>24</v>
      </c>
      <c r="U31" s="39" t="s">
        <v>436</v>
      </c>
      <c r="V31" s="31" t="s">
        <v>437</v>
      </c>
      <c r="W31" s="31" t="s">
        <v>437</v>
      </c>
      <c r="X31" s="16" t="s">
        <v>439</v>
      </c>
      <c r="Y31" s="16" t="s">
        <v>440</v>
      </c>
      <c r="Z31" s="16" t="s">
        <v>441</v>
      </c>
      <c r="AA31" s="16" t="s">
        <v>502</v>
      </c>
      <c r="AB31" s="20">
        <v>24</v>
      </c>
      <c r="AC31" s="20">
        <v>24</v>
      </c>
      <c r="AD31" s="20">
        <v>24</v>
      </c>
      <c r="AE31" s="44" t="s">
        <v>503</v>
      </c>
      <c r="AF31" s="46" t="s">
        <v>504</v>
      </c>
      <c r="AG31" s="21">
        <v>44926</v>
      </c>
      <c r="AH31" s="21">
        <v>44926</v>
      </c>
    </row>
    <row r="32" spans="1:35" x14ac:dyDescent="0.2">
      <c r="A32" s="31">
        <v>2022</v>
      </c>
      <c r="B32" s="33">
        <v>44835</v>
      </c>
      <c r="C32" s="33">
        <v>44926</v>
      </c>
      <c r="D32" s="16" t="s">
        <v>498</v>
      </c>
      <c r="E32" s="20" t="s">
        <v>86</v>
      </c>
      <c r="F32" s="16" t="s">
        <v>505</v>
      </c>
      <c r="G32" s="45" t="s">
        <v>499</v>
      </c>
      <c r="H32" s="16" t="s">
        <v>324</v>
      </c>
      <c r="I32" s="42" t="s">
        <v>506</v>
      </c>
      <c r="J32" s="42" t="s">
        <v>506</v>
      </c>
      <c r="K32" s="44" t="s">
        <v>353</v>
      </c>
      <c r="L32" s="33">
        <v>44862</v>
      </c>
      <c r="M32" s="16" t="s">
        <v>500</v>
      </c>
      <c r="N32" s="16" t="s">
        <v>500</v>
      </c>
      <c r="O32" s="16" t="s">
        <v>398</v>
      </c>
      <c r="P32" s="16" t="s">
        <v>399</v>
      </c>
      <c r="Q32" s="16" t="s">
        <v>400</v>
      </c>
      <c r="R32" s="20">
        <v>25</v>
      </c>
      <c r="S32" s="16" t="s">
        <v>501</v>
      </c>
      <c r="T32" s="20">
        <v>25</v>
      </c>
      <c r="U32" s="39" t="s">
        <v>436</v>
      </c>
      <c r="V32" s="31" t="s">
        <v>437</v>
      </c>
      <c r="W32" s="31" t="s">
        <v>437</v>
      </c>
      <c r="X32" s="16" t="s">
        <v>439</v>
      </c>
      <c r="Y32" s="16" t="s">
        <v>440</v>
      </c>
      <c r="Z32" s="16" t="s">
        <v>441</v>
      </c>
      <c r="AA32" s="16" t="s">
        <v>502</v>
      </c>
      <c r="AB32" s="20">
        <v>25</v>
      </c>
      <c r="AC32" s="20">
        <v>25</v>
      </c>
      <c r="AD32" s="20">
        <v>25</v>
      </c>
      <c r="AE32" s="44" t="s">
        <v>503</v>
      </c>
      <c r="AF32" s="46" t="s">
        <v>504</v>
      </c>
      <c r="AG32" s="21">
        <v>44926</v>
      </c>
      <c r="AH32" s="21">
        <v>44926</v>
      </c>
    </row>
    <row r="33" spans="1:35" x14ac:dyDescent="0.2">
      <c r="A33" s="20">
        <v>2022</v>
      </c>
      <c r="B33" s="21">
        <v>44835</v>
      </c>
      <c r="C33" s="21">
        <v>44926</v>
      </c>
      <c r="D33" s="22" t="s">
        <v>302</v>
      </c>
      <c r="F33" s="22" t="s">
        <v>302</v>
      </c>
      <c r="G33" s="24" t="s">
        <v>302</v>
      </c>
      <c r="H33" s="25" t="s">
        <v>302</v>
      </c>
      <c r="I33" s="24" t="s">
        <v>302</v>
      </c>
      <c r="J33" s="24" t="s">
        <v>302</v>
      </c>
      <c r="K33" s="35" t="s">
        <v>348</v>
      </c>
      <c r="L33" s="21"/>
      <c r="M33" s="22">
        <v>0</v>
      </c>
      <c r="N33" s="22" t="s">
        <v>302</v>
      </c>
      <c r="O33" s="24" t="s">
        <v>302</v>
      </c>
      <c r="P33" s="24" t="s">
        <v>302</v>
      </c>
      <c r="Q33" s="24" t="s">
        <v>302</v>
      </c>
      <c r="R33" s="20">
        <v>26</v>
      </c>
      <c r="S33" s="22" t="s">
        <v>302</v>
      </c>
      <c r="T33" s="20">
        <v>26</v>
      </c>
      <c r="U33" s="20" t="s">
        <v>302</v>
      </c>
      <c r="V33" s="24" t="s">
        <v>302</v>
      </c>
      <c r="W33" s="24" t="s">
        <v>302</v>
      </c>
      <c r="X33" s="24" t="s">
        <v>302</v>
      </c>
      <c r="Y33" s="22" t="s">
        <v>302</v>
      </c>
      <c r="Z33" s="22" t="s">
        <v>302</v>
      </c>
      <c r="AA33" s="22" t="s">
        <v>302</v>
      </c>
      <c r="AB33" s="20">
        <v>26</v>
      </c>
      <c r="AC33" s="20">
        <v>26</v>
      </c>
      <c r="AD33" s="20">
        <v>26</v>
      </c>
      <c r="AE33" s="35" t="s">
        <v>348</v>
      </c>
      <c r="AF33" s="22" t="s">
        <v>424</v>
      </c>
      <c r="AG33" s="21">
        <v>44926</v>
      </c>
      <c r="AH33" s="21">
        <v>44926</v>
      </c>
      <c r="AI33" s="38"/>
    </row>
  </sheetData>
  <mergeCells count="7">
    <mergeCell ref="A6:AI6"/>
    <mergeCell ref="A2:C2"/>
    <mergeCell ref="D2:F2"/>
    <mergeCell ref="G2:I2"/>
    <mergeCell ref="A3:C3"/>
    <mergeCell ref="D3:F3"/>
    <mergeCell ref="G3:I3"/>
  </mergeCells>
  <conditionalFormatting sqref="N19">
    <cfRule type="duplicateValues" dxfId="0" priority="1"/>
  </conditionalFormatting>
  <dataValidations count="1">
    <dataValidation type="list" allowBlank="1" showErrorMessage="1" sqref="E8:E173" xr:uid="{00000000-0002-0000-0000-000000000000}">
      <formula1>Hidden_14</formula1>
    </dataValidation>
  </dataValidations>
  <hyperlinks>
    <hyperlink ref="K8" r:id="rId1" xr:uid="{2F8F181A-A14D-4592-8C8D-B9758D97A98A}"/>
    <hyperlink ref="K9" r:id="rId2" xr:uid="{40BED67B-5FCF-4252-9C76-1F6D0ABA2EA3}"/>
    <hyperlink ref="K10" r:id="rId3" xr:uid="{76315CFE-A779-43ED-8F6E-536A4983E0B2}"/>
    <hyperlink ref="K33" r:id="rId4" xr:uid="{EFCFCAA7-CEBB-40A2-AADD-DC0EFF357E52}"/>
    <hyperlink ref="AE8" r:id="rId5" xr:uid="{12F232B4-5849-4059-BFED-84323917E0D4}"/>
    <hyperlink ref="AE9" r:id="rId6" xr:uid="{00FED7C0-4545-4649-A78A-841E7017BC4B}"/>
    <hyperlink ref="AE10" r:id="rId7" xr:uid="{4DACF211-3B7C-44C1-A59F-9F0500671788}"/>
    <hyperlink ref="AE33" r:id="rId8" xr:uid="{F3B3AF8B-3412-4FFF-A4C7-3C4C8D19763E}"/>
    <hyperlink ref="AE18" r:id="rId9" xr:uid="{DD9FB2D3-C43D-4A29-A197-A7F14798C35E}"/>
    <hyperlink ref="AE17" r:id="rId10" xr:uid="{824F5C59-C485-4850-BCB0-05152B9B54AF}"/>
    <hyperlink ref="K18" r:id="rId11" xr:uid="{0E2D5D6D-0DE7-4FB9-9578-8AF70F8718E6}"/>
    <hyperlink ref="K17" r:id="rId12" xr:uid="{0CD8DB8C-56BC-41A3-B7A1-550E4DAD9117}"/>
    <hyperlink ref="AE16" r:id="rId13" xr:uid="{A8436799-0B96-46ED-97D8-9359452731D1}"/>
    <hyperlink ref="K16" r:id="rId14" xr:uid="{F33AA66F-C58B-4F11-A6A9-BB87F64B45A9}"/>
    <hyperlink ref="K11" r:id="rId15" xr:uid="{57CA6A4B-A689-4828-A75E-E631CCE96CDD}"/>
    <hyperlink ref="K12" r:id="rId16" xr:uid="{A2340A57-AE5D-47D9-BF1F-46BE809F9D3B}"/>
    <hyperlink ref="K13" r:id="rId17" xr:uid="{0066F261-12DA-4C4B-B250-8012BEBDE5CF}"/>
    <hyperlink ref="K14" r:id="rId18" xr:uid="{5268B9BF-DC84-4794-AC42-705EFE779080}"/>
    <hyperlink ref="K15" r:id="rId19" xr:uid="{4CE21C09-286F-473A-B6D4-E5D650409154}"/>
    <hyperlink ref="AE11" r:id="rId20" xr:uid="{E0D01D91-2A84-436A-892E-58AA3193F9F5}"/>
    <hyperlink ref="AE12" r:id="rId21" xr:uid="{5974D3F0-E901-4210-9664-0FA5A83D5F67}"/>
    <hyperlink ref="AE13" r:id="rId22" xr:uid="{8F10F970-C49C-47C5-AFE9-2D3F1AF97BF9}"/>
    <hyperlink ref="AE14" r:id="rId23" xr:uid="{A5793B27-A5EB-49B2-91E8-7134EB26F07E}"/>
    <hyperlink ref="AE15" r:id="rId24" xr:uid="{F5EEACBE-B672-4267-8410-62807C98C06D}"/>
    <hyperlink ref="K19" r:id="rId25" xr:uid="{CC43DDAD-95EC-4286-A93E-5BE2AE9322B7}"/>
    <hyperlink ref="K20" r:id="rId26" xr:uid="{19184501-8DF4-4041-BEBF-C91788716688}"/>
  </hyperlinks>
  <pageMargins left="0.7" right="0.7" top="0.75" bottom="0.75" header="0.3" footer="0.3"/>
  <pageSetup orientation="portrait" horizontalDpi="4294967294" verticalDpi="4294967294"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9"/>
  <sheetViews>
    <sheetView topLeftCell="A3" workbookViewId="0">
      <selection activeCell="B16" sqref="B16"/>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11">
        <v>1</v>
      </c>
      <c r="B4" s="6" t="s">
        <v>469</v>
      </c>
      <c r="C4" s="12" t="s">
        <v>470</v>
      </c>
      <c r="D4" s="6" t="s">
        <v>131</v>
      </c>
      <c r="E4" s="6" t="s">
        <v>449</v>
      </c>
      <c r="F4" s="4">
        <v>32</v>
      </c>
      <c r="G4" s="6" t="s">
        <v>450</v>
      </c>
      <c r="H4" s="6" t="s">
        <v>150</v>
      </c>
      <c r="I4" s="6" t="s">
        <v>451</v>
      </c>
      <c r="J4" s="4" t="s">
        <v>488</v>
      </c>
      <c r="K4" s="6" t="s">
        <v>207</v>
      </c>
      <c r="L4" s="4" t="s">
        <v>452</v>
      </c>
      <c r="M4" s="6" t="s">
        <v>453</v>
      </c>
      <c r="N4" s="5" t="s">
        <v>454</v>
      </c>
      <c r="O4" s="6" t="s">
        <v>207</v>
      </c>
      <c r="P4" s="4">
        <v>6820</v>
      </c>
    </row>
    <row r="5" spans="1:16" x14ac:dyDescent="0.25">
      <c r="A5" s="11">
        <v>2</v>
      </c>
      <c r="B5" s="6" t="s">
        <v>472</v>
      </c>
      <c r="C5" s="13" t="s">
        <v>473</v>
      </c>
      <c r="D5" s="6" t="s">
        <v>131</v>
      </c>
      <c r="E5" s="6" t="s">
        <v>449</v>
      </c>
      <c r="F5" s="4">
        <v>32</v>
      </c>
      <c r="G5" s="6" t="s">
        <v>457</v>
      </c>
      <c r="H5" s="6" t="s">
        <v>150</v>
      </c>
      <c r="I5" s="6" t="s">
        <v>451</v>
      </c>
      <c r="J5" s="4" t="s">
        <v>488</v>
      </c>
      <c r="K5" s="6" t="s">
        <v>207</v>
      </c>
      <c r="L5" s="4" t="s">
        <v>452</v>
      </c>
      <c r="M5" s="6" t="s">
        <v>453</v>
      </c>
      <c r="N5" s="5" t="s">
        <v>454</v>
      </c>
      <c r="O5" s="6" t="s">
        <v>207</v>
      </c>
      <c r="P5" s="4">
        <v>6820</v>
      </c>
    </row>
    <row r="6" spans="1:16" x14ac:dyDescent="0.25">
      <c r="A6" s="11">
        <v>3</v>
      </c>
      <c r="B6" s="6" t="s">
        <v>472</v>
      </c>
      <c r="C6" s="13" t="s">
        <v>474</v>
      </c>
      <c r="D6" s="6" t="s">
        <v>131</v>
      </c>
      <c r="E6" s="6" t="s">
        <v>449</v>
      </c>
      <c r="F6" s="4">
        <v>32</v>
      </c>
      <c r="G6" s="6" t="s">
        <v>457</v>
      </c>
      <c r="H6" s="6" t="s">
        <v>150</v>
      </c>
      <c r="I6" s="6" t="s">
        <v>451</v>
      </c>
      <c r="J6" s="4" t="s">
        <v>488</v>
      </c>
      <c r="K6" s="6" t="s">
        <v>207</v>
      </c>
      <c r="L6" s="4" t="s">
        <v>452</v>
      </c>
      <c r="M6" s="6" t="s">
        <v>453</v>
      </c>
      <c r="N6" s="5" t="s">
        <v>454</v>
      </c>
      <c r="O6" s="6" t="s">
        <v>207</v>
      </c>
      <c r="P6" s="4">
        <v>6820</v>
      </c>
    </row>
    <row r="7" spans="1:16" x14ac:dyDescent="0.25">
      <c r="A7" s="11">
        <v>4</v>
      </c>
      <c r="B7" s="6" t="s">
        <v>475</v>
      </c>
      <c r="C7" s="13" t="s">
        <v>489</v>
      </c>
      <c r="D7" s="6" t="s">
        <v>131</v>
      </c>
      <c r="E7" s="6" t="s">
        <v>449</v>
      </c>
      <c r="F7" s="4">
        <v>32</v>
      </c>
      <c r="G7" s="6" t="s">
        <v>459</v>
      </c>
      <c r="H7" s="6" t="s">
        <v>150</v>
      </c>
      <c r="I7" s="6" t="s">
        <v>490</v>
      </c>
      <c r="J7" s="4" t="s">
        <v>488</v>
      </c>
      <c r="K7" s="6" t="s">
        <v>491</v>
      </c>
      <c r="L7" s="5" t="s">
        <v>452</v>
      </c>
      <c r="M7" s="6" t="s">
        <v>491</v>
      </c>
      <c r="N7" s="5" t="s">
        <v>454</v>
      </c>
      <c r="O7" s="6" t="s">
        <v>207</v>
      </c>
      <c r="P7" s="4">
        <v>6820</v>
      </c>
    </row>
    <row r="8" spans="1:16" x14ac:dyDescent="0.25">
      <c r="A8" s="11">
        <v>5</v>
      </c>
      <c r="B8" s="6" t="s">
        <v>475</v>
      </c>
      <c r="C8" s="13" t="s">
        <v>489</v>
      </c>
      <c r="D8" s="6" t="s">
        <v>131</v>
      </c>
      <c r="E8" s="6" t="s">
        <v>449</v>
      </c>
      <c r="F8" s="4">
        <v>32</v>
      </c>
      <c r="G8" s="6" t="s">
        <v>459</v>
      </c>
      <c r="H8" s="6" t="s">
        <v>150</v>
      </c>
      <c r="I8" s="6" t="s">
        <v>490</v>
      </c>
      <c r="J8" s="4" t="s">
        <v>488</v>
      </c>
      <c r="K8" s="6" t="s">
        <v>491</v>
      </c>
      <c r="L8" s="5" t="s">
        <v>452</v>
      </c>
      <c r="M8" s="6" t="s">
        <v>491</v>
      </c>
      <c r="N8" s="5" t="s">
        <v>454</v>
      </c>
      <c r="O8" s="6" t="s">
        <v>207</v>
      </c>
      <c r="P8" s="4">
        <v>6820</v>
      </c>
    </row>
    <row r="9" spans="1:16" x14ac:dyDescent="0.25">
      <c r="A9" s="11">
        <v>6</v>
      </c>
      <c r="B9" s="6" t="s">
        <v>475</v>
      </c>
      <c r="C9" s="13" t="s">
        <v>489</v>
      </c>
      <c r="D9" s="6" t="s">
        <v>131</v>
      </c>
      <c r="E9" s="6" t="s">
        <v>449</v>
      </c>
      <c r="F9" s="4">
        <v>32</v>
      </c>
      <c r="G9" s="6" t="s">
        <v>459</v>
      </c>
      <c r="H9" s="6" t="s">
        <v>150</v>
      </c>
      <c r="I9" s="6" t="s">
        <v>490</v>
      </c>
      <c r="J9" s="4" t="s">
        <v>488</v>
      </c>
      <c r="K9" s="6" t="s">
        <v>491</v>
      </c>
      <c r="L9" s="5" t="s">
        <v>452</v>
      </c>
      <c r="M9" s="6" t="s">
        <v>491</v>
      </c>
      <c r="N9" s="5" t="s">
        <v>454</v>
      </c>
      <c r="O9" s="6" t="s">
        <v>207</v>
      </c>
      <c r="P9" s="4">
        <v>6820</v>
      </c>
    </row>
    <row r="10" spans="1:16" x14ac:dyDescent="0.25">
      <c r="A10" s="11">
        <v>7</v>
      </c>
      <c r="B10" s="6" t="s">
        <v>475</v>
      </c>
      <c r="C10" s="13" t="s">
        <v>489</v>
      </c>
      <c r="D10" s="6" t="s">
        <v>131</v>
      </c>
      <c r="E10" s="6" t="s">
        <v>449</v>
      </c>
      <c r="F10" s="4">
        <v>32</v>
      </c>
      <c r="G10" s="6" t="s">
        <v>459</v>
      </c>
      <c r="H10" s="6" t="s">
        <v>150</v>
      </c>
      <c r="I10" s="6" t="s">
        <v>490</v>
      </c>
      <c r="J10" s="4" t="s">
        <v>488</v>
      </c>
      <c r="K10" s="6" t="s">
        <v>491</v>
      </c>
      <c r="L10" s="5" t="s">
        <v>452</v>
      </c>
      <c r="M10" s="6" t="s">
        <v>491</v>
      </c>
      <c r="N10" s="5" t="s">
        <v>454</v>
      </c>
      <c r="O10" s="6" t="s">
        <v>207</v>
      </c>
      <c r="P10" s="4">
        <v>6820</v>
      </c>
    </row>
    <row r="11" spans="1:16" x14ac:dyDescent="0.25">
      <c r="A11" s="11">
        <v>8</v>
      </c>
      <c r="B11" s="6" t="s">
        <v>475</v>
      </c>
      <c r="C11" s="13" t="s">
        <v>489</v>
      </c>
      <c r="D11" s="6" t="s">
        <v>131</v>
      </c>
      <c r="E11" s="6" t="s">
        <v>449</v>
      </c>
      <c r="F11" s="4">
        <v>32</v>
      </c>
      <c r="G11" s="6" t="s">
        <v>459</v>
      </c>
      <c r="H11" s="6" t="s">
        <v>150</v>
      </c>
      <c r="I11" s="6" t="s">
        <v>490</v>
      </c>
      <c r="J11" s="4" t="s">
        <v>488</v>
      </c>
      <c r="K11" s="6" t="s">
        <v>491</v>
      </c>
      <c r="L11" s="5" t="s">
        <v>452</v>
      </c>
      <c r="M11" s="6" t="s">
        <v>491</v>
      </c>
      <c r="N11" s="5" t="s">
        <v>454</v>
      </c>
      <c r="O11" s="6" t="s">
        <v>207</v>
      </c>
      <c r="P11" s="4">
        <v>6820</v>
      </c>
    </row>
    <row r="12" spans="1:16" x14ac:dyDescent="0.25">
      <c r="A12" s="11">
        <v>9</v>
      </c>
      <c r="B12" t="s">
        <v>492</v>
      </c>
      <c r="C12" s="9" t="s">
        <v>478</v>
      </c>
      <c r="D12" t="s">
        <v>131</v>
      </c>
      <c r="E12" t="s">
        <v>462</v>
      </c>
      <c r="F12">
        <v>32</v>
      </c>
      <c r="G12" t="s">
        <v>493</v>
      </c>
      <c r="H12" t="s">
        <v>150</v>
      </c>
      <c r="I12" t="s">
        <v>490</v>
      </c>
      <c r="J12">
        <v>24</v>
      </c>
      <c r="K12" t="s">
        <v>207</v>
      </c>
      <c r="L12">
        <v>6</v>
      </c>
      <c r="M12" t="s">
        <v>453</v>
      </c>
      <c r="N12">
        <v>31</v>
      </c>
      <c r="O12" t="s">
        <v>207</v>
      </c>
      <c r="P12">
        <v>6820</v>
      </c>
    </row>
    <row r="13" spans="1:16" x14ac:dyDescent="0.25">
      <c r="A13" s="11">
        <v>10</v>
      </c>
      <c r="B13" t="s">
        <v>492</v>
      </c>
      <c r="C13" s="9" t="s">
        <v>478</v>
      </c>
      <c r="D13" t="s">
        <v>131</v>
      </c>
      <c r="E13" t="s">
        <v>462</v>
      </c>
      <c r="F13">
        <v>32</v>
      </c>
      <c r="G13" t="s">
        <v>493</v>
      </c>
      <c r="H13" t="s">
        <v>150</v>
      </c>
      <c r="I13" t="s">
        <v>490</v>
      </c>
      <c r="J13">
        <v>24</v>
      </c>
      <c r="K13" t="s">
        <v>207</v>
      </c>
      <c r="L13">
        <v>6</v>
      </c>
      <c r="M13" t="s">
        <v>453</v>
      </c>
      <c r="N13">
        <v>31</v>
      </c>
      <c r="O13" t="s">
        <v>207</v>
      </c>
      <c r="P13">
        <v>6820</v>
      </c>
    </row>
    <row r="14" spans="1:16" x14ac:dyDescent="0.25">
      <c r="A14" s="11">
        <v>11</v>
      </c>
      <c r="B14" t="s">
        <v>492</v>
      </c>
      <c r="C14" s="9" t="s">
        <v>478</v>
      </c>
      <c r="D14" t="s">
        <v>131</v>
      </c>
      <c r="E14" t="s">
        <v>462</v>
      </c>
      <c r="F14">
        <v>32</v>
      </c>
      <c r="G14" t="s">
        <v>493</v>
      </c>
      <c r="H14" t="s">
        <v>150</v>
      </c>
      <c r="I14" t="s">
        <v>490</v>
      </c>
      <c r="J14">
        <v>24</v>
      </c>
      <c r="K14" t="s">
        <v>207</v>
      </c>
      <c r="L14">
        <v>6</v>
      </c>
      <c r="M14" t="s">
        <v>453</v>
      </c>
      <c r="N14">
        <v>31</v>
      </c>
      <c r="O14" t="s">
        <v>207</v>
      </c>
      <c r="P14">
        <v>6820</v>
      </c>
    </row>
    <row r="15" spans="1:16" x14ac:dyDescent="0.25">
      <c r="A15" s="11">
        <v>12</v>
      </c>
      <c r="B15" t="s">
        <v>485</v>
      </c>
      <c r="C15" s="9" t="s">
        <v>486</v>
      </c>
      <c r="D15" t="s">
        <v>131</v>
      </c>
      <c r="E15" t="s">
        <v>449</v>
      </c>
      <c r="F15">
        <v>32</v>
      </c>
      <c r="G15" t="s">
        <v>468</v>
      </c>
      <c r="H15" t="s">
        <v>150</v>
      </c>
      <c r="I15" t="s">
        <v>451</v>
      </c>
      <c r="J15">
        <v>15</v>
      </c>
      <c r="K15" t="s">
        <v>453</v>
      </c>
      <c r="L15">
        <v>15</v>
      </c>
      <c r="M15" t="s">
        <v>453</v>
      </c>
      <c r="N15">
        <v>9</v>
      </c>
      <c r="O15" t="s">
        <v>207</v>
      </c>
      <c r="P15">
        <v>6820</v>
      </c>
    </row>
    <row r="16" spans="1:16" x14ac:dyDescent="0.25">
      <c r="A16" s="11">
        <v>13</v>
      </c>
      <c r="B16" t="s">
        <v>482</v>
      </c>
      <c r="C16" s="9" t="s">
        <v>483</v>
      </c>
      <c r="D16" t="s">
        <v>131</v>
      </c>
      <c r="E16" t="s">
        <v>449</v>
      </c>
      <c r="F16">
        <v>32</v>
      </c>
      <c r="G16" t="s">
        <v>468</v>
      </c>
      <c r="H16" t="s">
        <v>150</v>
      </c>
      <c r="I16" t="s">
        <v>451</v>
      </c>
      <c r="J16">
        <v>9</v>
      </c>
      <c r="K16" t="s">
        <v>207</v>
      </c>
      <c r="L16">
        <v>15</v>
      </c>
      <c r="M16" t="s">
        <v>453</v>
      </c>
      <c r="N16">
        <v>9</v>
      </c>
      <c r="O16" t="s">
        <v>207</v>
      </c>
      <c r="P16">
        <v>6820</v>
      </c>
    </row>
    <row r="17" spans="1:16" x14ac:dyDescent="0.25">
      <c r="A17" s="11">
        <v>14</v>
      </c>
      <c r="B17" t="s">
        <v>482</v>
      </c>
      <c r="C17" s="9" t="s">
        <v>483</v>
      </c>
      <c r="D17" t="s">
        <v>131</v>
      </c>
      <c r="E17" t="s">
        <v>449</v>
      </c>
      <c r="F17">
        <v>32</v>
      </c>
      <c r="G17" t="s">
        <v>468</v>
      </c>
      <c r="H17" t="s">
        <v>150</v>
      </c>
      <c r="I17" t="s">
        <v>451</v>
      </c>
      <c r="J17">
        <v>9</v>
      </c>
      <c r="K17" t="s">
        <v>207</v>
      </c>
      <c r="L17">
        <v>15</v>
      </c>
      <c r="M17" t="s">
        <v>453</v>
      </c>
      <c r="N17">
        <v>9</v>
      </c>
      <c r="O17" t="s">
        <v>207</v>
      </c>
      <c r="P17">
        <v>6820</v>
      </c>
    </row>
    <row r="18" spans="1:16" x14ac:dyDescent="0.25">
      <c r="A18" s="11">
        <v>15</v>
      </c>
      <c r="B18" t="s">
        <v>482</v>
      </c>
      <c r="C18" s="9" t="s">
        <v>483</v>
      </c>
      <c r="D18" t="s">
        <v>131</v>
      </c>
      <c r="E18" t="s">
        <v>449</v>
      </c>
      <c r="F18">
        <v>32</v>
      </c>
      <c r="G18" t="s">
        <v>468</v>
      </c>
      <c r="H18" t="s">
        <v>150</v>
      </c>
      <c r="I18" t="s">
        <v>451</v>
      </c>
      <c r="J18">
        <v>9</v>
      </c>
      <c r="K18" t="s">
        <v>207</v>
      </c>
      <c r="L18">
        <v>15</v>
      </c>
      <c r="M18" t="s">
        <v>453</v>
      </c>
      <c r="N18">
        <v>9</v>
      </c>
      <c r="O18" t="s">
        <v>207</v>
      </c>
      <c r="P18">
        <v>6820</v>
      </c>
    </row>
    <row r="19" spans="1:16" x14ac:dyDescent="0.25">
      <c r="A19" s="11">
        <v>16</v>
      </c>
      <c r="B19" t="s">
        <v>482</v>
      </c>
      <c r="C19" s="9" t="s">
        <v>483</v>
      </c>
      <c r="D19" t="s">
        <v>131</v>
      </c>
      <c r="E19" t="s">
        <v>449</v>
      </c>
      <c r="F19">
        <v>32</v>
      </c>
      <c r="G19" t="s">
        <v>468</v>
      </c>
      <c r="H19" t="s">
        <v>150</v>
      </c>
      <c r="I19" t="s">
        <v>451</v>
      </c>
      <c r="J19">
        <v>9</v>
      </c>
      <c r="K19" t="s">
        <v>207</v>
      </c>
      <c r="L19">
        <v>15</v>
      </c>
      <c r="M19" t="s">
        <v>453</v>
      </c>
      <c r="N19">
        <v>9</v>
      </c>
      <c r="O19" t="s">
        <v>207</v>
      </c>
      <c r="P19">
        <v>6820</v>
      </c>
    </row>
    <row r="20" spans="1:16" x14ac:dyDescent="0.25">
      <c r="A20" s="11">
        <v>17</v>
      </c>
      <c r="B20" t="s">
        <v>482</v>
      </c>
      <c r="C20" s="9" t="s">
        <v>483</v>
      </c>
      <c r="D20" t="s">
        <v>131</v>
      </c>
      <c r="E20" t="s">
        <v>449</v>
      </c>
      <c r="F20">
        <v>32</v>
      </c>
      <c r="G20" t="s">
        <v>468</v>
      </c>
      <c r="H20" t="s">
        <v>150</v>
      </c>
      <c r="I20" t="s">
        <v>451</v>
      </c>
      <c r="J20">
        <v>9</v>
      </c>
      <c r="K20" t="s">
        <v>207</v>
      </c>
      <c r="L20">
        <v>15</v>
      </c>
      <c r="M20" t="s">
        <v>453</v>
      </c>
      <c r="N20">
        <v>9</v>
      </c>
      <c r="O20" t="s">
        <v>207</v>
      </c>
      <c r="P20">
        <v>6820</v>
      </c>
    </row>
    <row r="21" spans="1:16" x14ac:dyDescent="0.25">
      <c r="A21" s="11">
        <v>18</v>
      </c>
      <c r="B21" t="s">
        <v>482</v>
      </c>
      <c r="C21" s="9" t="s">
        <v>483</v>
      </c>
      <c r="D21" t="s">
        <v>131</v>
      </c>
      <c r="E21" t="s">
        <v>449</v>
      </c>
      <c r="F21">
        <v>32</v>
      </c>
      <c r="G21" t="s">
        <v>468</v>
      </c>
      <c r="H21" t="s">
        <v>150</v>
      </c>
      <c r="I21" t="s">
        <v>451</v>
      </c>
      <c r="J21">
        <v>9</v>
      </c>
      <c r="K21" t="s">
        <v>207</v>
      </c>
      <c r="L21">
        <v>15</v>
      </c>
      <c r="M21" t="s">
        <v>453</v>
      </c>
      <c r="N21">
        <v>9</v>
      </c>
      <c r="O21" t="s">
        <v>207</v>
      </c>
      <c r="P21">
        <v>6820</v>
      </c>
    </row>
    <row r="22" spans="1:16" x14ac:dyDescent="0.25">
      <c r="A22" s="11">
        <v>19</v>
      </c>
      <c r="B22" t="s">
        <v>482</v>
      </c>
      <c r="C22" s="9" t="s">
        <v>483</v>
      </c>
      <c r="D22" t="s">
        <v>131</v>
      </c>
      <c r="E22" t="s">
        <v>449</v>
      </c>
      <c r="F22">
        <v>32</v>
      </c>
      <c r="G22" t="s">
        <v>468</v>
      </c>
      <c r="H22" t="s">
        <v>150</v>
      </c>
      <c r="I22" t="s">
        <v>451</v>
      </c>
      <c r="J22">
        <v>9</v>
      </c>
      <c r="K22" t="s">
        <v>207</v>
      </c>
      <c r="L22">
        <v>15</v>
      </c>
      <c r="M22" t="s">
        <v>453</v>
      </c>
      <c r="N22">
        <v>9</v>
      </c>
      <c r="O22" t="s">
        <v>207</v>
      </c>
      <c r="P22">
        <v>6820</v>
      </c>
    </row>
    <row r="23" spans="1:16" x14ac:dyDescent="0.25">
      <c r="A23" s="11">
        <v>20</v>
      </c>
      <c r="B23" t="s">
        <v>482</v>
      </c>
      <c r="C23" s="9" t="s">
        <v>483</v>
      </c>
      <c r="D23" t="s">
        <v>131</v>
      </c>
      <c r="E23" t="s">
        <v>449</v>
      </c>
      <c r="F23">
        <v>32</v>
      </c>
      <c r="G23" t="s">
        <v>468</v>
      </c>
      <c r="H23" t="s">
        <v>150</v>
      </c>
      <c r="I23" t="s">
        <v>451</v>
      </c>
      <c r="J23">
        <v>9</v>
      </c>
      <c r="K23" t="s">
        <v>207</v>
      </c>
      <c r="L23">
        <v>15</v>
      </c>
      <c r="M23" t="s">
        <v>453</v>
      </c>
      <c r="N23">
        <v>9</v>
      </c>
      <c r="O23" t="s">
        <v>207</v>
      </c>
      <c r="P23">
        <v>6820</v>
      </c>
    </row>
    <row r="24" spans="1:16" x14ac:dyDescent="0.25">
      <c r="A24" s="11">
        <v>21</v>
      </c>
      <c r="B24" t="s">
        <v>482</v>
      </c>
      <c r="C24" s="9" t="s">
        <v>483</v>
      </c>
      <c r="D24" t="s">
        <v>131</v>
      </c>
      <c r="E24" t="s">
        <v>449</v>
      </c>
      <c r="F24">
        <v>32</v>
      </c>
      <c r="G24" t="s">
        <v>468</v>
      </c>
      <c r="H24" t="s">
        <v>150</v>
      </c>
      <c r="I24" t="s">
        <v>451</v>
      </c>
      <c r="J24">
        <v>9</v>
      </c>
      <c r="K24" t="s">
        <v>207</v>
      </c>
      <c r="L24">
        <v>15</v>
      </c>
      <c r="M24" t="s">
        <v>453</v>
      </c>
      <c r="N24">
        <v>9</v>
      </c>
      <c r="O24" t="s">
        <v>207</v>
      </c>
      <c r="P24">
        <v>6820</v>
      </c>
    </row>
    <row r="25" spans="1:16" x14ac:dyDescent="0.25">
      <c r="A25" s="11">
        <v>22</v>
      </c>
      <c r="B25" t="s">
        <v>482</v>
      </c>
      <c r="C25" s="9" t="s">
        <v>483</v>
      </c>
      <c r="D25" t="s">
        <v>131</v>
      </c>
      <c r="E25" t="s">
        <v>449</v>
      </c>
      <c r="F25">
        <v>32</v>
      </c>
      <c r="G25" t="s">
        <v>468</v>
      </c>
      <c r="H25" t="s">
        <v>150</v>
      </c>
      <c r="I25" t="s">
        <v>451</v>
      </c>
      <c r="J25">
        <v>9</v>
      </c>
      <c r="K25" t="s">
        <v>207</v>
      </c>
      <c r="L25">
        <v>15</v>
      </c>
      <c r="M25" t="s">
        <v>453</v>
      </c>
      <c r="N25">
        <v>9</v>
      </c>
      <c r="O25" t="s">
        <v>207</v>
      </c>
      <c r="P25">
        <v>6820</v>
      </c>
    </row>
    <row r="26" spans="1:16" x14ac:dyDescent="0.25">
      <c r="A26" s="11">
        <v>23</v>
      </c>
      <c r="B26" t="s">
        <v>482</v>
      </c>
      <c r="C26" s="9" t="s">
        <v>483</v>
      </c>
      <c r="D26" t="s">
        <v>131</v>
      </c>
      <c r="E26" t="s">
        <v>449</v>
      </c>
      <c r="F26">
        <v>32</v>
      </c>
      <c r="G26" t="s">
        <v>468</v>
      </c>
      <c r="H26" t="s">
        <v>150</v>
      </c>
      <c r="I26" t="s">
        <v>451</v>
      </c>
      <c r="J26">
        <v>9</v>
      </c>
      <c r="K26" t="s">
        <v>207</v>
      </c>
      <c r="L26">
        <v>15</v>
      </c>
      <c r="M26" t="s">
        <v>453</v>
      </c>
      <c r="N26">
        <v>9</v>
      </c>
      <c r="O26" t="s">
        <v>207</v>
      </c>
      <c r="P26">
        <v>6820</v>
      </c>
    </row>
    <row r="27" spans="1:16" x14ac:dyDescent="0.25">
      <c r="A27" s="11">
        <v>24</v>
      </c>
      <c r="B27" t="s">
        <v>482</v>
      </c>
      <c r="C27" s="9" t="s">
        <v>483</v>
      </c>
      <c r="D27" t="s">
        <v>131</v>
      </c>
      <c r="E27" t="s">
        <v>449</v>
      </c>
      <c r="F27">
        <v>32</v>
      </c>
      <c r="G27" t="s">
        <v>468</v>
      </c>
      <c r="H27" t="s">
        <v>150</v>
      </c>
      <c r="I27" t="s">
        <v>451</v>
      </c>
      <c r="J27">
        <v>9</v>
      </c>
      <c r="K27" t="s">
        <v>207</v>
      </c>
      <c r="L27">
        <v>15</v>
      </c>
      <c r="M27" t="s">
        <v>453</v>
      </c>
      <c r="N27">
        <v>9</v>
      </c>
      <c r="O27" t="s">
        <v>207</v>
      </c>
      <c r="P27">
        <v>6820</v>
      </c>
    </row>
    <row r="28" spans="1:16" x14ac:dyDescent="0.25">
      <c r="A28" s="11">
        <v>25</v>
      </c>
      <c r="B28" t="s">
        <v>482</v>
      </c>
      <c r="C28" s="9" t="s">
        <v>483</v>
      </c>
      <c r="D28" t="s">
        <v>131</v>
      </c>
      <c r="E28" t="s">
        <v>449</v>
      </c>
      <c r="F28">
        <v>32</v>
      </c>
      <c r="G28" t="s">
        <v>468</v>
      </c>
      <c r="H28" t="s">
        <v>150</v>
      </c>
      <c r="I28" t="s">
        <v>451</v>
      </c>
      <c r="J28">
        <v>9</v>
      </c>
      <c r="K28" t="s">
        <v>207</v>
      </c>
      <c r="L28">
        <v>15</v>
      </c>
      <c r="M28" t="s">
        <v>453</v>
      </c>
      <c r="N28">
        <v>9</v>
      </c>
      <c r="O28" t="s">
        <v>207</v>
      </c>
      <c r="P28">
        <v>6820</v>
      </c>
    </row>
    <row r="29" spans="1:16" x14ac:dyDescent="0.25">
      <c r="A29" s="11">
        <v>26</v>
      </c>
      <c r="B29" s="7" t="s">
        <v>302</v>
      </c>
      <c r="C29" s="7" t="s">
        <v>302</v>
      </c>
      <c r="D29" s="7"/>
      <c r="E29" s="7" t="s">
        <v>302</v>
      </c>
      <c r="F29">
        <v>0</v>
      </c>
      <c r="G29" s="7" t="s">
        <v>302</v>
      </c>
      <c r="I29" s="7" t="s">
        <v>302</v>
      </c>
      <c r="J29">
        <v>0</v>
      </c>
      <c r="K29" s="7" t="s">
        <v>302</v>
      </c>
      <c r="L29">
        <v>0</v>
      </c>
      <c r="M29" s="7" t="s">
        <v>302</v>
      </c>
      <c r="N29">
        <v>0</v>
      </c>
      <c r="O29" s="7"/>
      <c r="P29">
        <v>0</v>
      </c>
    </row>
  </sheetData>
  <dataValidations count="3">
    <dataValidation type="list" allowBlank="1" showErrorMessage="1" sqref="D4:D11 D15:D200" xr:uid="{00000000-0002-0000-0B00-000000000000}">
      <formula1>Hidden_1_Tabla_5650543</formula1>
    </dataValidation>
    <dataValidation type="list" allowBlank="1" showErrorMessage="1" sqref="H4:H11 H15:H200" xr:uid="{00000000-0002-0000-0B00-000001000000}">
      <formula1>Hidden_2_Tabla_5650547</formula1>
    </dataValidation>
    <dataValidation type="list" allowBlank="1" showErrorMessage="1" sqref="O4:O11 O15:O200" xr:uid="{00000000-0002-0000-0B00-000002000000}">
      <formula1>Hidden_3_Tabla_56505414</formula1>
    </dataValidation>
  </dataValidations>
  <hyperlinks>
    <hyperlink ref="C7" r:id="rId1" xr:uid="{6E299347-B1CA-4958-B7FA-2639F8BE7B33}"/>
    <hyperlink ref="C8" r:id="rId2" xr:uid="{06E82C80-47BE-4F9F-A200-8C30852FDE14}"/>
    <hyperlink ref="C10" r:id="rId3" xr:uid="{50654774-D310-4790-80B8-72A99D5C6A92}"/>
    <hyperlink ref="C11" r:id="rId4" xr:uid="{335F0B2B-ADBE-4D0D-BAC9-5B57AF80C9A6}"/>
    <hyperlink ref="C9" r:id="rId5" xr:uid="{954BC764-8625-488C-9E88-27C58033BC93}"/>
    <hyperlink ref="C5" r:id="rId6" xr:uid="{F01C128F-327C-42DA-A71D-011469D5FCA4}"/>
    <hyperlink ref="C6" r:id="rId7" xr:uid="{372CE289-C6FD-46FC-892D-7E8EC184D509}"/>
    <hyperlink ref="C4" r:id="rId8" xr:uid="{832B1F7E-746D-45AD-84BB-2820D8B220BA}"/>
    <hyperlink ref="C12" r:id="rId9" xr:uid="{D02B842B-4293-4AE4-873B-95E9A0150A55}"/>
    <hyperlink ref="C13" r:id="rId10" xr:uid="{BDB7E40C-3902-460E-BD38-54BDC0C817C7}"/>
    <hyperlink ref="C14" r:id="rId11" xr:uid="{B4128950-1570-4376-AEDE-7E528DD4DCC9}"/>
    <hyperlink ref="C15" r:id="rId12" xr:uid="{3B74AD03-927F-49D7-97CB-859C7CF26EF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9"/>
  <sheetViews>
    <sheetView topLeftCell="A3" workbookViewId="0">
      <selection activeCell="B15" sqref="B15:Q2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11">
        <v>1</v>
      </c>
      <c r="B4" s="6" t="s">
        <v>469</v>
      </c>
      <c r="C4" s="14" t="s">
        <v>470</v>
      </c>
      <c r="D4" s="6" t="s">
        <v>131</v>
      </c>
      <c r="E4" s="6" t="s">
        <v>449</v>
      </c>
      <c r="F4" s="4">
        <v>32</v>
      </c>
      <c r="G4" s="6" t="s">
        <v>450</v>
      </c>
      <c r="H4" s="6" t="s">
        <v>150</v>
      </c>
      <c r="I4" s="6" t="s">
        <v>451</v>
      </c>
      <c r="J4" s="4" t="s">
        <v>488</v>
      </c>
      <c r="K4" s="6" t="s">
        <v>207</v>
      </c>
      <c r="L4" s="4" t="s">
        <v>452</v>
      </c>
      <c r="M4" s="6" t="s">
        <v>453</v>
      </c>
      <c r="N4" s="5" t="s">
        <v>454</v>
      </c>
      <c r="O4" s="6" t="s">
        <v>207</v>
      </c>
      <c r="P4" s="4" t="s">
        <v>494</v>
      </c>
      <c r="Q4" s="6" t="s">
        <v>455</v>
      </c>
    </row>
    <row r="5" spans="1:17" x14ac:dyDescent="0.25">
      <c r="A5" s="11">
        <v>2</v>
      </c>
      <c r="B5" s="6" t="s">
        <v>472</v>
      </c>
      <c r="C5" s="13" t="s">
        <v>473</v>
      </c>
      <c r="D5" s="6" t="s">
        <v>131</v>
      </c>
      <c r="E5" s="6" t="s">
        <v>449</v>
      </c>
      <c r="F5" s="4">
        <v>32</v>
      </c>
      <c r="G5" s="6" t="s">
        <v>457</v>
      </c>
      <c r="H5" s="6" t="s">
        <v>150</v>
      </c>
      <c r="I5" s="6" t="s">
        <v>451</v>
      </c>
      <c r="J5" s="4" t="s">
        <v>488</v>
      </c>
      <c r="K5" s="6" t="s">
        <v>207</v>
      </c>
      <c r="L5" s="4" t="s">
        <v>452</v>
      </c>
      <c r="M5" s="6" t="s">
        <v>453</v>
      </c>
      <c r="N5" s="5" t="s">
        <v>454</v>
      </c>
      <c r="O5" s="6" t="s">
        <v>207</v>
      </c>
      <c r="P5" s="4" t="s">
        <v>494</v>
      </c>
      <c r="Q5" s="6" t="s">
        <v>455</v>
      </c>
    </row>
    <row r="6" spans="1:17" x14ac:dyDescent="0.25">
      <c r="A6" s="11">
        <v>3</v>
      </c>
      <c r="B6" s="6" t="s">
        <v>472</v>
      </c>
      <c r="C6" s="13" t="s">
        <v>474</v>
      </c>
      <c r="D6" s="6" t="s">
        <v>131</v>
      </c>
      <c r="E6" s="6" t="s">
        <v>449</v>
      </c>
      <c r="F6" s="4">
        <v>32</v>
      </c>
      <c r="G6" s="6" t="s">
        <v>457</v>
      </c>
      <c r="H6" s="6" t="s">
        <v>150</v>
      </c>
      <c r="I6" s="6" t="s">
        <v>451</v>
      </c>
      <c r="J6" s="4" t="s">
        <v>488</v>
      </c>
      <c r="K6" s="6" t="s">
        <v>207</v>
      </c>
      <c r="L6" s="4" t="s">
        <v>452</v>
      </c>
      <c r="M6" s="6" t="s">
        <v>453</v>
      </c>
      <c r="N6" s="5" t="s">
        <v>454</v>
      </c>
      <c r="O6" s="6" t="s">
        <v>207</v>
      </c>
      <c r="P6" s="4" t="s">
        <v>494</v>
      </c>
      <c r="Q6" s="6" t="s">
        <v>455</v>
      </c>
    </row>
    <row r="7" spans="1:17" x14ac:dyDescent="0.25">
      <c r="A7" s="11">
        <v>4</v>
      </c>
      <c r="B7" s="6" t="s">
        <v>475</v>
      </c>
      <c r="C7" s="13" t="s">
        <v>489</v>
      </c>
      <c r="D7" s="6" t="s">
        <v>131</v>
      </c>
      <c r="E7" s="6" t="s">
        <v>462</v>
      </c>
      <c r="F7" s="4">
        <v>32</v>
      </c>
      <c r="G7" s="6" t="s">
        <v>459</v>
      </c>
      <c r="H7" s="6" t="s">
        <v>150</v>
      </c>
      <c r="I7" s="6" t="s">
        <v>464</v>
      </c>
      <c r="J7" s="4" t="s">
        <v>488</v>
      </c>
      <c r="K7" s="6" t="s">
        <v>491</v>
      </c>
      <c r="L7" s="5" t="s">
        <v>452</v>
      </c>
      <c r="M7" s="6" t="s">
        <v>453</v>
      </c>
      <c r="N7" s="5" t="s">
        <v>454</v>
      </c>
      <c r="O7" s="6" t="s">
        <v>207</v>
      </c>
      <c r="P7" s="4">
        <v>6820</v>
      </c>
      <c r="Q7" s="6" t="s">
        <v>455</v>
      </c>
    </row>
    <row r="8" spans="1:17" x14ac:dyDescent="0.25">
      <c r="A8" s="11">
        <v>5</v>
      </c>
      <c r="B8" s="6" t="s">
        <v>475</v>
      </c>
      <c r="C8" s="13" t="s">
        <v>489</v>
      </c>
      <c r="D8" s="6" t="s">
        <v>131</v>
      </c>
      <c r="E8" s="6" t="s">
        <v>462</v>
      </c>
      <c r="F8" s="4">
        <v>32</v>
      </c>
      <c r="G8" s="6" t="s">
        <v>459</v>
      </c>
      <c r="H8" s="6" t="s">
        <v>150</v>
      </c>
      <c r="I8" s="6" t="s">
        <v>464</v>
      </c>
      <c r="J8" s="4" t="s">
        <v>488</v>
      </c>
      <c r="K8" s="6" t="s">
        <v>491</v>
      </c>
      <c r="L8" s="5" t="s">
        <v>452</v>
      </c>
      <c r="M8" s="6" t="s">
        <v>453</v>
      </c>
      <c r="N8" s="5" t="s">
        <v>454</v>
      </c>
      <c r="O8" s="6" t="s">
        <v>207</v>
      </c>
      <c r="P8" s="4">
        <v>6820</v>
      </c>
      <c r="Q8" s="6" t="s">
        <v>455</v>
      </c>
    </row>
    <row r="9" spans="1:17" x14ac:dyDescent="0.25">
      <c r="A9" s="11">
        <v>6</v>
      </c>
      <c r="B9" s="6" t="s">
        <v>475</v>
      </c>
      <c r="C9" s="13" t="s">
        <v>489</v>
      </c>
      <c r="D9" s="6" t="s">
        <v>131</v>
      </c>
      <c r="E9" s="6" t="s">
        <v>462</v>
      </c>
      <c r="F9" s="4">
        <v>32</v>
      </c>
      <c r="G9" s="6" t="s">
        <v>459</v>
      </c>
      <c r="H9" s="6" t="s">
        <v>150</v>
      </c>
      <c r="I9" s="6" t="s">
        <v>464</v>
      </c>
      <c r="J9" s="4" t="s">
        <v>488</v>
      </c>
      <c r="K9" s="6" t="s">
        <v>491</v>
      </c>
      <c r="L9" s="5" t="s">
        <v>452</v>
      </c>
      <c r="M9" s="6" t="s">
        <v>453</v>
      </c>
      <c r="N9" s="5" t="s">
        <v>454</v>
      </c>
      <c r="O9" s="6" t="s">
        <v>207</v>
      </c>
      <c r="P9" s="4">
        <v>6820</v>
      </c>
      <c r="Q9" s="6" t="s">
        <v>455</v>
      </c>
    </row>
    <row r="10" spans="1:17" x14ac:dyDescent="0.25">
      <c r="A10" s="11">
        <v>7</v>
      </c>
      <c r="B10" s="6" t="s">
        <v>475</v>
      </c>
      <c r="C10" s="13" t="s">
        <v>489</v>
      </c>
      <c r="D10" s="6" t="s">
        <v>131</v>
      </c>
      <c r="E10" s="6" t="s">
        <v>462</v>
      </c>
      <c r="F10" s="4">
        <v>32</v>
      </c>
      <c r="G10" s="6" t="s">
        <v>459</v>
      </c>
      <c r="H10" s="6" t="s">
        <v>150</v>
      </c>
      <c r="I10" s="6" t="s">
        <v>464</v>
      </c>
      <c r="J10" s="4" t="s">
        <v>488</v>
      </c>
      <c r="K10" s="6" t="s">
        <v>491</v>
      </c>
      <c r="L10" s="5" t="s">
        <v>452</v>
      </c>
      <c r="M10" s="6" t="s">
        <v>453</v>
      </c>
      <c r="N10" s="5" t="s">
        <v>454</v>
      </c>
      <c r="O10" s="6" t="s">
        <v>207</v>
      </c>
      <c r="P10" s="4">
        <v>6820</v>
      </c>
      <c r="Q10" s="6" t="s">
        <v>455</v>
      </c>
    </row>
    <row r="11" spans="1:17" x14ac:dyDescent="0.25">
      <c r="A11" s="11">
        <v>8</v>
      </c>
      <c r="B11" s="6" t="s">
        <v>475</v>
      </c>
      <c r="C11" s="13" t="s">
        <v>489</v>
      </c>
      <c r="D11" s="6" t="s">
        <v>131</v>
      </c>
      <c r="E11" s="6" t="s">
        <v>462</v>
      </c>
      <c r="F11" s="4">
        <v>32</v>
      </c>
      <c r="G11" s="6" t="s">
        <v>459</v>
      </c>
      <c r="H11" s="6" t="s">
        <v>150</v>
      </c>
      <c r="I11" s="6" t="s">
        <v>464</v>
      </c>
      <c r="J11" s="4" t="s">
        <v>488</v>
      </c>
      <c r="K11" s="6" t="s">
        <v>491</v>
      </c>
      <c r="L11" s="5" t="s">
        <v>452</v>
      </c>
      <c r="M11" s="6" t="s">
        <v>453</v>
      </c>
      <c r="N11" s="5" t="s">
        <v>454</v>
      </c>
      <c r="O11" s="6" t="s">
        <v>207</v>
      </c>
      <c r="P11" s="4">
        <v>6820</v>
      </c>
      <c r="Q11" s="6" t="s">
        <v>455</v>
      </c>
    </row>
    <row r="12" spans="1:17" x14ac:dyDescent="0.25">
      <c r="A12" s="11">
        <v>9</v>
      </c>
      <c r="B12" s="6" t="s">
        <v>492</v>
      </c>
      <c r="C12" s="15" t="s">
        <v>478</v>
      </c>
      <c r="D12" t="s">
        <v>131</v>
      </c>
      <c r="E12" t="s">
        <v>462</v>
      </c>
      <c r="F12">
        <v>32</v>
      </c>
      <c r="G12" t="s">
        <v>493</v>
      </c>
      <c r="H12" t="s">
        <v>150</v>
      </c>
      <c r="I12" t="s">
        <v>490</v>
      </c>
      <c r="J12">
        <v>24</v>
      </c>
      <c r="K12" t="s">
        <v>207</v>
      </c>
      <c r="L12">
        <v>6</v>
      </c>
      <c r="M12" t="s">
        <v>453</v>
      </c>
      <c r="N12">
        <v>31</v>
      </c>
      <c r="O12" t="s">
        <v>207</v>
      </c>
      <c r="P12">
        <v>6820</v>
      </c>
      <c r="Q12" t="s">
        <v>455</v>
      </c>
    </row>
    <row r="13" spans="1:17" x14ac:dyDescent="0.25">
      <c r="A13" s="11">
        <v>10</v>
      </c>
      <c r="B13" s="6" t="s">
        <v>492</v>
      </c>
      <c r="C13" s="15" t="s">
        <v>478</v>
      </c>
      <c r="D13" t="s">
        <v>131</v>
      </c>
      <c r="E13" t="s">
        <v>462</v>
      </c>
      <c r="F13">
        <v>32</v>
      </c>
      <c r="G13" t="s">
        <v>493</v>
      </c>
      <c r="H13" t="s">
        <v>150</v>
      </c>
      <c r="I13" t="s">
        <v>490</v>
      </c>
      <c r="J13">
        <v>24</v>
      </c>
      <c r="K13" t="s">
        <v>207</v>
      </c>
      <c r="L13">
        <v>6</v>
      </c>
      <c r="M13" t="s">
        <v>453</v>
      </c>
      <c r="N13">
        <v>31</v>
      </c>
      <c r="O13" t="s">
        <v>207</v>
      </c>
      <c r="P13">
        <v>6820</v>
      </c>
      <c r="Q13" t="s">
        <v>455</v>
      </c>
    </row>
    <row r="14" spans="1:17" x14ac:dyDescent="0.25">
      <c r="A14" s="11">
        <v>11</v>
      </c>
      <c r="B14" s="6" t="s">
        <v>492</v>
      </c>
      <c r="C14" s="15" t="s">
        <v>478</v>
      </c>
      <c r="D14" t="s">
        <v>131</v>
      </c>
      <c r="E14" t="s">
        <v>462</v>
      </c>
      <c r="F14">
        <v>32</v>
      </c>
      <c r="G14" t="s">
        <v>493</v>
      </c>
      <c r="H14" t="s">
        <v>150</v>
      </c>
      <c r="I14" t="s">
        <v>490</v>
      </c>
      <c r="J14">
        <v>24</v>
      </c>
      <c r="K14" t="s">
        <v>207</v>
      </c>
      <c r="L14">
        <v>6</v>
      </c>
      <c r="M14" t="s">
        <v>453</v>
      </c>
      <c r="N14">
        <v>31</v>
      </c>
      <c r="O14" t="s">
        <v>207</v>
      </c>
      <c r="P14">
        <v>6820</v>
      </c>
      <c r="Q14" t="s">
        <v>455</v>
      </c>
    </row>
    <row r="15" spans="1:17" x14ac:dyDescent="0.25">
      <c r="A15" s="11">
        <v>12</v>
      </c>
      <c r="B15" t="s">
        <v>485</v>
      </c>
      <c r="C15" s="9" t="s">
        <v>486</v>
      </c>
      <c r="D15" t="s">
        <v>131</v>
      </c>
      <c r="E15" t="s">
        <v>449</v>
      </c>
      <c r="F15">
        <v>32</v>
      </c>
      <c r="G15" t="s">
        <v>468</v>
      </c>
      <c r="H15" t="s">
        <v>150</v>
      </c>
      <c r="I15" t="s">
        <v>451</v>
      </c>
      <c r="J15">
        <v>15</v>
      </c>
      <c r="K15" t="s">
        <v>453</v>
      </c>
      <c r="L15">
        <v>15</v>
      </c>
      <c r="M15" t="s">
        <v>453</v>
      </c>
      <c r="N15">
        <v>9</v>
      </c>
      <c r="O15" t="s">
        <v>207</v>
      </c>
      <c r="P15">
        <v>6820</v>
      </c>
      <c r="Q15" t="s">
        <v>466</v>
      </c>
    </row>
    <row r="16" spans="1:17" x14ac:dyDescent="0.25">
      <c r="A16" s="11">
        <v>13</v>
      </c>
      <c r="B16" t="s">
        <v>482</v>
      </c>
      <c r="C16" s="9" t="s">
        <v>483</v>
      </c>
      <c r="D16" t="s">
        <v>131</v>
      </c>
      <c r="E16" t="s">
        <v>449</v>
      </c>
      <c r="F16">
        <v>32</v>
      </c>
      <c r="G16" t="s">
        <v>468</v>
      </c>
      <c r="H16" t="s">
        <v>150</v>
      </c>
      <c r="I16" t="s">
        <v>451</v>
      </c>
      <c r="J16">
        <v>9</v>
      </c>
      <c r="K16" t="s">
        <v>207</v>
      </c>
      <c r="L16">
        <v>15</v>
      </c>
      <c r="M16" t="s">
        <v>453</v>
      </c>
      <c r="N16">
        <v>9</v>
      </c>
      <c r="O16" t="s">
        <v>207</v>
      </c>
      <c r="P16">
        <v>6820</v>
      </c>
      <c r="Q16" t="s">
        <v>466</v>
      </c>
    </row>
    <row r="17" spans="1:17" x14ac:dyDescent="0.25">
      <c r="A17" s="11">
        <v>14</v>
      </c>
      <c r="B17" t="s">
        <v>482</v>
      </c>
      <c r="C17" s="9" t="s">
        <v>483</v>
      </c>
      <c r="D17" t="s">
        <v>131</v>
      </c>
      <c r="E17" t="s">
        <v>449</v>
      </c>
      <c r="F17">
        <v>32</v>
      </c>
      <c r="G17" t="s">
        <v>468</v>
      </c>
      <c r="H17" t="s">
        <v>150</v>
      </c>
      <c r="I17" t="s">
        <v>451</v>
      </c>
      <c r="J17">
        <v>9</v>
      </c>
      <c r="K17" t="s">
        <v>207</v>
      </c>
      <c r="L17">
        <v>15</v>
      </c>
      <c r="M17" t="s">
        <v>453</v>
      </c>
      <c r="N17">
        <v>9</v>
      </c>
      <c r="O17" t="s">
        <v>207</v>
      </c>
      <c r="P17">
        <v>6820</v>
      </c>
      <c r="Q17" t="s">
        <v>466</v>
      </c>
    </row>
    <row r="18" spans="1:17" x14ac:dyDescent="0.25">
      <c r="A18" s="11">
        <v>15</v>
      </c>
      <c r="B18" t="s">
        <v>482</v>
      </c>
      <c r="C18" s="9" t="s">
        <v>483</v>
      </c>
      <c r="D18" t="s">
        <v>131</v>
      </c>
      <c r="E18" t="s">
        <v>449</v>
      </c>
      <c r="F18">
        <v>32</v>
      </c>
      <c r="G18" t="s">
        <v>468</v>
      </c>
      <c r="H18" t="s">
        <v>150</v>
      </c>
      <c r="I18" t="s">
        <v>451</v>
      </c>
      <c r="J18">
        <v>9</v>
      </c>
      <c r="K18" t="s">
        <v>207</v>
      </c>
      <c r="L18">
        <v>15</v>
      </c>
      <c r="M18" t="s">
        <v>453</v>
      </c>
      <c r="N18">
        <v>9</v>
      </c>
      <c r="O18" t="s">
        <v>207</v>
      </c>
      <c r="P18">
        <v>6820</v>
      </c>
      <c r="Q18" t="s">
        <v>466</v>
      </c>
    </row>
    <row r="19" spans="1:17" x14ac:dyDescent="0.25">
      <c r="A19" s="11">
        <v>16</v>
      </c>
      <c r="B19" t="s">
        <v>482</v>
      </c>
      <c r="C19" s="9" t="s">
        <v>483</v>
      </c>
      <c r="D19" t="s">
        <v>131</v>
      </c>
      <c r="E19" t="s">
        <v>449</v>
      </c>
      <c r="F19">
        <v>32</v>
      </c>
      <c r="G19" t="s">
        <v>468</v>
      </c>
      <c r="H19" t="s">
        <v>150</v>
      </c>
      <c r="I19" t="s">
        <v>451</v>
      </c>
      <c r="J19">
        <v>9</v>
      </c>
      <c r="K19" t="s">
        <v>207</v>
      </c>
      <c r="L19">
        <v>15</v>
      </c>
      <c r="M19" t="s">
        <v>453</v>
      </c>
      <c r="N19">
        <v>9</v>
      </c>
      <c r="O19" t="s">
        <v>207</v>
      </c>
      <c r="P19">
        <v>6820</v>
      </c>
      <c r="Q19" t="s">
        <v>466</v>
      </c>
    </row>
    <row r="20" spans="1:17" x14ac:dyDescent="0.25">
      <c r="A20" s="11">
        <v>17</v>
      </c>
      <c r="B20" t="s">
        <v>482</v>
      </c>
      <c r="C20" s="9" t="s">
        <v>483</v>
      </c>
      <c r="D20" t="s">
        <v>131</v>
      </c>
      <c r="E20" t="s">
        <v>449</v>
      </c>
      <c r="F20">
        <v>32</v>
      </c>
      <c r="G20" t="s">
        <v>468</v>
      </c>
      <c r="H20" t="s">
        <v>150</v>
      </c>
      <c r="I20" t="s">
        <v>451</v>
      </c>
      <c r="J20">
        <v>9</v>
      </c>
      <c r="K20" t="s">
        <v>207</v>
      </c>
      <c r="L20">
        <v>15</v>
      </c>
      <c r="M20" t="s">
        <v>453</v>
      </c>
      <c r="N20">
        <v>9</v>
      </c>
      <c r="O20" t="s">
        <v>207</v>
      </c>
      <c r="P20">
        <v>6820</v>
      </c>
      <c r="Q20" t="s">
        <v>466</v>
      </c>
    </row>
    <row r="21" spans="1:17" x14ac:dyDescent="0.25">
      <c r="A21" s="11">
        <v>18</v>
      </c>
      <c r="B21" t="s">
        <v>482</v>
      </c>
      <c r="C21" s="9" t="s">
        <v>483</v>
      </c>
      <c r="D21" t="s">
        <v>131</v>
      </c>
      <c r="E21" t="s">
        <v>449</v>
      </c>
      <c r="F21">
        <v>32</v>
      </c>
      <c r="G21" t="s">
        <v>468</v>
      </c>
      <c r="H21" t="s">
        <v>150</v>
      </c>
      <c r="I21" t="s">
        <v>451</v>
      </c>
      <c r="J21">
        <v>9</v>
      </c>
      <c r="K21" t="s">
        <v>207</v>
      </c>
      <c r="L21">
        <v>15</v>
      </c>
      <c r="M21" t="s">
        <v>453</v>
      </c>
      <c r="N21">
        <v>9</v>
      </c>
      <c r="O21" t="s">
        <v>207</v>
      </c>
      <c r="P21">
        <v>6820</v>
      </c>
      <c r="Q21" t="s">
        <v>466</v>
      </c>
    </row>
    <row r="22" spans="1:17" x14ac:dyDescent="0.25">
      <c r="A22" s="11">
        <v>19</v>
      </c>
      <c r="B22" t="s">
        <v>482</v>
      </c>
      <c r="C22" s="9" t="s">
        <v>483</v>
      </c>
      <c r="D22" t="s">
        <v>131</v>
      </c>
      <c r="E22" t="s">
        <v>449</v>
      </c>
      <c r="F22">
        <v>32</v>
      </c>
      <c r="G22" t="s">
        <v>468</v>
      </c>
      <c r="H22" t="s">
        <v>150</v>
      </c>
      <c r="I22" t="s">
        <v>451</v>
      </c>
      <c r="J22">
        <v>9</v>
      </c>
      <c r="K22" t="s">
        <v>207</v>
      </c>
      <c r="L22">
        <v>15</v>
      </c>
      <c r="M22" t="s">
        <v>453</v>
      </c>
      <c r="N22">
        <v>9</v>
      </c>
      <c r="O22" t="s">
        <v>207</v>
      </c>
      <c r="P22">
        <v>6820</v>
      </c>
      <c r="Q22" t="s">
        <v>466</v>
      </c>
    </row>
    <row r="23" spans="1:17" x14ac:dyDescent="0.25">
      <c r="A23" s="11">
        <v>20</v>
      </c>
      <c r="B23" t="s">
        <v>482</v>
      </c>
      <c r="C23" s="9" t="s">
        <v>483</v>
      </c>
      <c r="D23" t="s">
        <v>131</v>
      </c>
      <c r="E23" t="s">
        <v>449</v>
      </c>
      <c r="F23">
        <v>32</v>
      </c>
      <c r="G23" t="s">
        <v>468</v>
      </c>
      <c r="H23" t="s">
        <v>150</v>
      </c>
      <c r="I23" t="s">
        <v>451</v>
      </c>
      <c r="J23">
        <v>9</v>
      </c>
      <c r="K23" t="s">
        <v>207</v>
      </c>
      <c r="L23">
        <v>15</v>
      </c>
      <c r="M23" t="s">
        <v>453</v>
      </c>
      <c r="N23">
        <v>9</v>
      </c>
      <c r="O23" t="s">
        <v>207</v>
      </c>
      <c r="P23">
        <v>6820</v>
      </c>
      <c r="Q23" t="s">
        <v>466</v>
      </c>
    </row>
    <row r="24" spans="1:17" x14ac:dyDescent="0.25">
      <c r="A24" s="11">
        <v>21</v>
      </c>
      <c r="B24" t="s">
        <v>482</v>
      </c>
      <c r="C24" s="9" t="s">
        <v>483</v>
      </c>
      <c r="D24" t="s">
        <v>131</v>
      </c>
      <c r="E24" t="s">
        <v>449</v>
      </c>
      <c r="F24">
        <v>32</v>
      </c>
      <c r="G24" t="s">
        <v>468</v>
      </c>
      <c r="H24" t="s">
        <v>150</v>
      </c>
      <c r="I24" t="s">
        <v>451</v>
      </c>
      <c r="J24">
        <v>9</v>
      </c>
      <c r="K24" t="s">
        <v>207</v>
      </c>
      <c r="L24">
        <v>15</v>
      </c>
      <c r="M24" t="s">
        <v>453</v>
      </c>
      <c r="N24">
        <v>9</v>
      </c>
      <c r="O24" t="s">
        <v>207</v>
      </c>
      <c r="P24">
        <v>6820</v>
      </c>
      <c r="Q24" t="s">
        <v>466</v>
      </c>
    </row>
    <row r="25" spans="1:17" x14ac:dyDescent="0.25">
      <c r="A25" s="11">
        <v>22</v>
      </c>
      <c r="B25" t="s">
        <v>482</v>
      </c>
      <c r="C25" s="9" t="s">
        <v>483</v>
      </c>
      <c r="D25" t="s">
        <v>131</v>
      </c>
      <c r="E25" t="s">
        <v>449</v>
      </c>
      <c r="F25">
        <v>32</v>
      </c>
      <c r="G25" t="s">
        <v>468</v>
      </c>
      <c r="H25" t="s">
        <v>150</v>
      </c>
      <c r="I25" t="s">
        <v>451</v>
      </c>
      <c r="J25">
        <v>9</v>
      </c>
      <c r="K25" t="s">
        <v>207</v>
      </c>
      <c r="L25">
        <v>15</v>
      </c>
      <c r="M25" t="s">
        <v>453</v>
      </c>
      <c r="N25">
        <v>9</v>
      </c>
      <c r="O25" t="s">
        <v>207</v>
      </c>
      <c r="P25">
        <v>6820</v>
      </c>
      <c r="Q25" t="s">
        <v>466</v>
      </c>
    </row>
    <row r="26" spans="1:17" x14ac:dyDescent="0.25">
      <c r="A26" s="11">
        <v>23</v>
      </c>
      <c r="B26" t="s">
        <v>482</v>
      </c>
      <c r="C26" s="9" t="s">
        <v>483</v>
      </c>
      <c r="D26" t="s">
        <v>131</v>
      </c>
      <c r="E26" t="s">
        <v>449</v>
      </c>
      <c r="F26">
        <v>32</v>
      </c>
      <c r="G26" t="s">
        <v>468</v>
      </c>
      <c r="H26" t="s">
        <v>150</v>
      </c>
      <c r="I26" t="s">
        <v>451</v>
      </c>
      <c r="J26">
        <v>9</v>
      </c>
      <c r="K26" t="s">
        <v>207</v>
      </c>
      <c r="L26">
        <v>15</v>
      </c>
      <c r="M26" t="s">
        <v>453</v>
      </c>
      <c r="N26">
        <v>9</v>
      </c>
      <c r="O26" t="s">
        <v>207</v>
      </c>
      <c r="P26">
        <v>6820</v>
      </c>
      <c r="Q26" t="s">
        <v>466</v>
      </c>
    </row>
    <row r="27" spans="1:17" x14ac:dyDescent="0.25">
      <c r="A27" s="11">
        <v>24</v>
      </c>
      <c r="B27" t="s">
        <v>482</v>
      </c>
      <c r="C27" s="9" t="s">
        <v>483</v>
      </c>
      <c r="D27" t="s">
        <v>131</v>
      </c>
      <c r="E27" t="s">
        <v>449</v>
      </c>
      <c r="F27">
        <v>32</v>
      </c>
      <c r="G27" t="s">
        <v>468</v>
      </c>
      <c r="H27" t="s">
        <v>150</v>
      </c>
      <c r="I27" t="s">
        <v>451</v>
      </c>
      <c r="J27">
        <v>9</v>
      </c>
      <c r="K27" t="s">
        <v>207</v>
      </c>
      <c r="L27">
        <v>15</v>
      </c>
      <c r="M27" t="s">
        <v>453</v>
      </c>
      <c r="N27">
        <v>9</v>
      </c>
      <c r="O27" t="s">
        <v>207</v>
      </c>
      <c r="P27">
        <v>6820</v>
      </c>
      <c r="Q27" t="s">
        <v>466</v>
      </c>
    </row>
    <row r="28" spans="1:17" x14ac:dyDescent="0.25">
      <c r="A28" s="11">
        <v>25</v>
      </c>
      <c r="B28" t="s">
        <v>482</v>
      </c>
      <c r="C28" s="9" t="s">
        <v>483</v>
      </c>
      <c r="D28" t="s">
        <v>131</v>
      </c>
      <c r="E28" t="s">
        <v>449</v>
      </c>
      <c r="F28">
        <v>32</v>
      </c>
      <c r="G28" t="s">
        <v>468</v>
      </c>
      <c r="H28" t="s">
        <v>150</v>
      </c>
      <c r="I28" t="s">
        <v>451</v>
      </c>
      <c r="J28">
        <v>9</v>
      </c>
      <c r="K28" t="s">
        <v>207</v>
      </c>
      <c r="L28">
        <v>15</v>
      </c>
      <c r="M28" t="s">
        <v>453</v>
      </c>
      <c r="N28">
        <v>9</v>
      </c>
      <c r="O28" t="s">
        <v>207</v>
      </c>
      <c r="P28">
        <v>6820</v>
      </c>
      <c r="Q28" t="s">
        <v>466</v>
      </c>
    </row>
    <row r="29" spans="1:17" x14ac:dyDescent="0.25">
      <c r="A29" s="11">
        <v>26</v>
      </c>
      <c r="B29" s="7" t="s">
        <v>302</v>
      </c>
      <c r="C29" s="7" t="s">
        <v>302</v>
      </c>
      <c r="E29" s="7" t="s">
        <v>302</v>
      </c>
      <c r="F29">
        <v>0</v>
      </c>
      <c r="G29" s="7" t="s">
        <v>302</v>
      </c>
      <c r="I29" s="7" t="s">
        <v>302</v>
      </c>
      <c r="J29">
        <v>0</v>
      </c>
      <c r="K29" s="7"/>
      <c r="L29">
        <v>0</v>
      </c>
      <c r="M29" s="7" t="s">
        <v>302</v>
      </c>
      <c r="N29">
        <v>0</v>
      </c>
      <c r="O29" s="7"/>
      <c r="P29">
        <v>0</v>
      </c>
      <c r="Q29" s="7" t="s">
        <v>302</v>
      </c>
    </row>
  </sheetData>
  <dataValidations count="6">
    <dataValidation type="list" allowBlank="1" showErrorMessage="1" sqref="D4:D6 D30:D200 D15:D28" xr:uid="{00000000-0002-0000-0F00-000000000000}">
      <formula1>Hidden_1_Tabla_4730963</formula1>
    </dataValidation>
    <dataValidation type="list" allowBlank="1" showErrorMessage="1" sqref="H4:H6 H30:H200 H15:H28" xr:uid="{00000000-0002-0000-0F00-000001000000}">
      <formula1>Hidden_2_Tabla_4730967</formula1>
    </dataValidation>
    <dataValidation type="list" allowBlank="1" showErrorMessage="1" sqref="O4:O6 O30:O200 O15:O28" xr:uid="{00000000-0002-0000-0F00-000002000000}">
      <formula1>Hidden_3_Tabla_47309614</formula1>
    </dataValidation>
    <dataValidation type="list" allowBlank="1" showErrorMessage="1" sqref="D7:D11 D29" xr:uid="{0F29374B-6AD7-4A75-A448-30D88416BC74}">
      <formula1>Hidden_1_Tabla_5650543</formula1>
    </dataValidation>
    <dataValidation type="list" allowBlank="1" showErrorMessage="1" sqref="H7:H11 H29" xr:uid="{546EEFAC-2353-4CB0-88D7-2B6668B715BF}">
      <formula1>Hidden_2_Tabla_5650547</formula1>
    </dataValidation>
    <dataValidation type="list" allowBlank="1" showErrorMessage="1" sqref="O7:O11" xr:uid="{CFE46170-42D5-4A95-B87B-AE17D5A2544B}">
      <formula1>Hidden_3_Tabla_56505414</formula1>
    </dataValidation>
  </dataValidations>
  <hyperlinks>
    <hyperlink ref="C7" r:id="rId1" xr:uid="{221853D4-B31E-489A-9D8A-80B0083B0FC5}"/>
    <hyperlink ref="C8" r:id="rId2" xr:uid="{16A09C73-F7D6-4CE3-9DDD-3970F0B96F91}"/>
    <hyperlink ref="C9" r:id="rId3" xr:uid="{946D3B32-5D38-46D4-9AF9-4211132BE6DA}"/>
    <hyperlink ref="C10" r:id="rId4" xr:uid="{74B785C2-C852-4B18-BBFA-3BFBAFE4B5DF}"/>
    <hyperlink ref="C11" r:id="rId5" xr:uid="{68DF8C19-4D2C-42DF-9FD9-71992253C845}"/>
    <hyperlink ref="C5" r:id="rId6" xr:uid="{BA5442E3-DDD8-4352-A103-43FBF2A06BC7}"/>
    <hyperlink ref="C6" r:id="rId7" xr:uid="{178C6241-9579-48AE-A66A-DF58A5993E9B}"/>
    <hyperlink ref="C4" r:id="rId8" xr:uid="{A89F4992-C17D-42AD-9C53-B67D75648454}"/>
    <hyperlink ref="C12" r:id="rId9" xr:uid="{256D52F6-7EA6-49A4-BB90-85197B719D38}"/>
    <hyperlink ref="C13" r:id="rId10" xr:uid="{9A4C984F-EB57-49C5-B252-9BF2277B194F}"/>
    <hyperlink ref="C14" r:id="rId11" xr:uid="{61D033BC-4230-40C4-8503-858506EDB492}"/>
    <hyperlink ref="C15" r:id="rId12" xr:uid="{DE09413F-3A2E-4518-87E6-3A835FCA89E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9"/>
  <sheetViews>
    <sheetView topLeftCell="A3" workbookViewId="0">
      <selection activeCell="B15" sqref="B1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3">
        <v>1</v>
      </c>
      <c r="B4" t="s">
        <v>448</v>
      </c>
      <c r="C4" t="s">
        <v>131</v>
      </c>
      <c r="D4" t="s">
        <v>449</v>
      </c>
      <c r="E4" s="4">
        <v>32</v>
      </c>
      <c r="F4" t="s">
        <v>450</v>
      </c>
      <c r="G4" t="s">
        <v>150</v>
      </c>
      <c r="H4" t="s">
        <v>451</v>
      </c>
      <c r="I4" s="4">
        <v>24</v>
      </c>
      <c r="J4" t="s">
        <v>207</v>
      </c>
      <c r="K4" s="4" t="s">
        <v>452</v>
      </c>
      <c r="L4" t="s">
        <v>453</v>
      </c>
      <c r="M4" s="5" t="s">
        <v>454</v>
      </c>
      <c r="N4" t="s">
        <v>207</v>
      </c>
      <c r="O4" s="4">
        <v>6820</v>
      </c>
      <c r="P4" t="s">
        <v>455</v>
      </c>
      <c r="Q4" s="9" t="s">
        <v>470</v>
      </c>
    </row>
    <row r="5" spans="1:17" x14ac:dyDescent="0.25">
      <c r="A5" s="3">
        <v>2</v>
      </c>
      <c r="B5" t="s">
        <v>456</v>
      </c>
      <c r="C5" t="s">
        <v>131</v>
      </c>
      <c r="D5" t="s">
        <v>449</v>
      </c>
      <c r="E5" s="4">
        <v>32</v>
      </c>
      <c r="F5" t="s">
        <v>457</v>
      </c>
      <c r="G5" t="s">
        <v>150</v>
      </c>
      <c r="H5" t="s">
        <v>451</v>
      </c>
      <c r="I5" s="4">
        <v>24</v>
      </c>
      <c r="J5" t="s">
        <v>207</v>
      </c>
      <c r="K5" s="4" t="s">
        <v>452</v>
      </c>
      <c r="L5" t="s">
        <v>453</v>
      </c>
      <c r="M5" s="5" t="s">
        <v>454</v>
      </c>
      <c r="N5" t="s">
        <v>207</v>
      </c>
      <c r="O5" s="4">
        <v>6820</v>
      </c>
      <c r="P5" t="s">
        <v>455</v>
      </c>
      <c r="Q5" s="9" t="s">
        <v>473</v>
      </c>
    </row>
    <row r="6" spans="1:17" x14ac:dyDescent="0.25">
      <c r="A6" s="3">
        <v>3</v>
      </c>
      <c r="B6" t="s">
        <v>456</v>
      </c>
      <c r="C6" t="s">
        <v>131</v>
      </c>
      <c r="D6" t="s">
        <v>449</v>
      </c>
      <c r="E6" s="4">
        <v>32</v>
      </c>
      <c r="F6" t="s">
        <v>457</v>
      </c>
      <c r="G6" t="s">
        <v>150</v>
      </c>
      <c r="H6" t="s">
        <v>451</v>
      </c>
      <c r="I6" s="4">
        <v>24</v>
      </c>
      <c r="J6" t="s">
        <v>207</v>
      </c>
      <c r="K6" s="4" t="s">
        <v>452</v>
      </c>
      <c r="L6" t="s">
        <v>453</v>
      </c>
      <c r="M6" s="5" t="s">
        <v>454</v>
      </c>
      <c r="N6" t="s">
        <v>207</v>
      </c>
      <c r="O6" s="4">
        <v>6820</v>
      </c>
      <c r="P6" t="s">
        <v>455</v>
      </c>
      <c r="Q6" s="9" t="s">
        <v>474</v>
      </c>
    </row>
    <row r="7" spans="1:17" x14ac:dyDescent="0.25">
      <c r="A7" s="3">
        <v>4</v>
      </c>
      <c r="B7" t="s">
        <v>458</v>
      </c>
      <c r="C7" t="s">
        <v>131</v>
      </c>
      <c r="D7" t="s">
        <v>449</v>
      </c>
      <c r="E7" s="4">
        <v>32</v>
      </c>
      <c r="F7" t="s">
        <v>459</v>
      </c>
      <c r="G7" t="s">
        <v>150</v>
      </c>
      <c r="H7" t="s">
        <v>451</v>
      </c>
      <c r="I7" s="4">
        <v>24</v>
      </c>
      <c r="J7" t="s">
        <v>460</v>
      </c>
      <c r="K7" s="5" t="s">
        <v>452</v>
      </c>
      <c r="L7" t="s">
        <v>453</v>
      </c>
      <c r="M7" s="5" t="s">
        <v>454</v>
      </c>
      <c r="N7" t="s">
        <v>207</v>
      </c>
      <c r="O7" s="4">
        <v>6820</v>
      </c>
      <c r="P7" t="s">
        <v>455</v>
      </c>
      <c r="Q7" s="10" t="s">
        <v>476</v>
      </c>
    </row>
    <row r="8" spans="1:17" x14ac:dyDescent="0.25">
      <c r="A8" s="3">
        <v>5</v>
      </c>
      <c r="B8" t="s">
        <v>458</v>
      </c>
      <c r="C8" t="s">
        <v>131</v>
      </c>
      <c r="D8" t="s">
        <v>449</v>
      </c>
      <c r="E8" s="4">
        <v>32</v>
      </c>
      <c r="F8" t="s">
        <v>459</v>
      </c>
      <c r="G8" t="s">
        <v>150</v>
      </c>
      <c r="H8" t="s">
        <v>451</v>
      </c>
      <c r="I8" s="4">
        <v>24</v>
      </c>
      <c r="J8" t="s">
        <v>460</v>
      </c>
      <c r="K8" s="5" t="s">
        <v>452</v>
      </c>
      <c r="L8" t="s">
        <v>453</v>
      </c>
      <c r="M8" s="5" t="s">
        <v>454</v>
      </c>
      <c r="N8" t="s">
        <v>207</v>
      </c>
      <c r="O8" s="4">
        <v>6820</v>
      </c>
      <c r="P8" t="s">
        <v>455</v>
      </c>
      <c r="Q8" s="10" t="s">
        <v>476</v>
      </c>
    </row>
    <row r="9" spans="1:17" x14ac:dyDescent="0.25">
      <c r="A9" s="3">
        <v>6</v>
      </c>
      <c r="B9" t="s">
        <v>458</v>
      </c>
      <c r="C9" t="s">
        <v>131</v>
      </c>
      <c r="D9" t="s">
        <v>449</v>
      </c>
      <c r="E9" s="4">
        <v>32</v>
      </c>
      <c r="F9" t="s">
        <v>459</v>
      </c>
      <c r="G9" t="s">
        <v>150</v>
      </c>
      <c r="H9" t="s">
        <v>451</v>
      </c>
      <c r="I9" s="4">
        <v>24</v>
      </c>
      <c r="J9" t="s">
        <v>460</v>
      </c>
      <c r="K9" s="5" t="s">
        <v>452</v>
      </c>
      <c r="L9" t="s">
        <v>453</v>
      </c>
      <c r="M9" s="5" t="s">
        <v>454</v>
      </c>
      <c r="N9" t="s">
        <v>207</v>
      </c>
      <c r="O9" s="4">
        <v>6820</v>
      </c>
      <c r="P9" t="s">
        <v>455</v>
      </c>
      <c r="Q9" s="10" t="s">
        <v>476</v>
      </c>
    </row>
    <row r="10" spans="1:17" x14ac:dyDescent="0.25">
      <c r="A10" s="3">
        <v>7</v>
      </c>
      <c r="B10" t="s">
        <v>458</v>
      </c>
      <c r="C10" t="s">
        <v>131</v>
      </c>
      <c r="D10" t="s">
        <v>449</v>
      </c>
      <c r="E10" s="4">
        <v>32</v>
      </c>
      <c r="F10" t="s">
        <v>459</v>
      </c>
      <c r="G10" t="s">
        <v>150</v>
      </c>
      <c r="H10" t="s">
        <v>451</v>
      </c>
      <c r="I10" s="4">
        <v>24</v>
      </c>
      <c r="J10" t="s">
        <v>460</v>
      </c>
      <c r="K10" s="5" t="s">
        <v>452</v>
      </c>
      <c r="L10" t="s">
        <v>453</v>
      </c>
      <c r="M10" s="5" t="s">
        <v>454</v>
      </c>
      <c r="N10" t="s">
        <v>207</v>
      </c>
      <c r="O10" s="4">
        <v>6820</v>
      </c>
      <c r="P10" t="s">
        <v>455</v>
      </c>
      <c r="Q10" s="10" t="s">
        <v>476</v>
      </c>
    </row>
    <row r="11" spans="1:17" x14ac:dyDescent="0.25">
      <c r="A11" s="3">
        <v>8</v>
      </c>
      <c r="B11" t="s">
        <v>458</v>
      </c>
      <c r="C11" t="s">
        <v>131</v>
      </c>
      <c r="D11" t="s">
        <v>449</v>
      </c>
      <c r="E11" s="4">
        <v>32</v>
      </c>
      <c r="F11" t="s">
        <v>459</v>
      </c>
      <c r="G11" t="s">
        <v>150</v>
      </c>
      <c r="H11" t="s">
        <v>451</v>
      </c>
      <c r="I11" s="4">
        <v>24</v>
      </c>
      <c r="J11" t="s">
        <v>460</v>
      </c>
      <c r="K11" s="5" t="s">
        <v>452</v>
      </c>
      <c r="L11" t="s">
        <v>453</v>
      </c>
      <c r="M11" s="5" t="s">
        <v>454</v>
      </c>
      <c r="N11" t="s">
        <v>207</v>
      </c>
      <c r="O11" s="4">
        <v>6820</v>
      </c>
      <c r="P11" t="s">
        <v>455</v>
      </c>
      <c r="Q11" s="10" t="s">
        <v>476</v>
      </c>
    </row>
    <row r="12" spans="1:17" x14ac:dyDescent="0.25">
      <c r="A12" s="3">
        <v>9</v>
      </c>
      <c r="B12" t="s">
        <v>461</v>
      </c>
      <c r="C12" t="s">
        <v>131</v>
      </c>
      <c r="D12" t="s">
        <v>462</v>
      </c>
      <c r="E12" s="4">
        <v>32</v>
      </c>
      <c r="F12" t="s">
        <v>463</v>
      </c>
      <c r="G12" t="s">
        <v>150</v>
      </c>
      <c r="H12" t="s">
        <v>464</v>
      </c>
      <c r="I12" s="4">
        <v>24</v>
      </c>
      <c r="J12" t="s">
        <v>207</v>
      </c>
      <c r="K12" s="4">
        <v>6</v>
      </c>
      <c r="L12" t="s">
        <v>453</v>
      </c>
      <c r="M12" s="4">
        <v>24</v>
      </c>
      <c r="N12" t="s">
        <v>207</v>
      </c>
      <c r="O12" s="4">
        <v>6820</v>
      </c>
      <c r="P12" t="s">
        <v>455</v>
      </c>
      <c r="Q12" s="9" t="s">
        <v>478</v>
      </c>
    </row>
    <row r="13" spans="1:17" x14ac:dyDescent="0.25">
      <c r="A13" s="3">
        <v>10</v>
      </c>
      <c r="B13" t="s">
        <v>461</v>
      </c>
      <c r="C13" t="s">
        <v>131</v>
      </c>
      <c r="D13" t="s">
        <v>462</v>
      </c>
      <c r="E13" s="4">
        <v>32</v>
      </c>
      <c r="F13" t="s">
        <v>463</v>
      </c>
      <c r="G13" t="s">
        <v>150</v>
      </c>
      <c r="H13" t="s">
        <v>464</v>
      </c>
      <c r="I13" s="4">
        <v>24</v>
      </c>
      <c r="J13" t="s">
        <v>207</v>
      </c>
      <c r="K13" s="4">
        <v>6</v>
      </c>
      <c r="L13" t="s">
        <v>453</v>
      </c>
      <c r="M13" s="4">
        <v>24</v>
      </c>
      <c r="N13" t="s">
        <v>207</v>
      </c>
      <c r="O13" s="4">
        <v>6820</v>
      </c>
      <c r="P13" t="s">
        <v>455</v>
      </c>
      <c r="Q13" s="9" t="s">
        <v>478</v>
      </c>
    </row>
    <row r="14" spans="1:17" x14ac:dyDescent="0.25">
      <c r="A14" s="3">
        <v>11</v>
      </c>
      <c r="B14" t="s">
        <v>461</v>
      </c>
      <c r="C14" t="s">
        <v>131</v>
      </c>
      <c r="D14" t="s">
        <v>462</v>
      </c>
      <c r="E14" s="4">
        <v>32</v>
      </c>
      <c r="F14" t="s">
        <v>463</v>
      </c>
      <c r="G14" t="s">
        <v>150</v>
      </c>
      <c r="H14" t="s">
        <v>464</v>
      </c>
      <c r="I14" s="4">
        <v>24</v>
      </c>
      <c r="J14" t="s">
        <v>207</v>
      </c>
      <c r="K14" s="4">
        <v>6</v>
      </c>
      <c r="L14" t="s">
        <v>453</v>
      </c>
      <c r="M14" s="4">
        <v>24</v>
      </c>
      <c r="N14" t="s">
        <v>207</v>
      </c>
      <c r="O14" s="4">
        <v>6820</v>
      </c>
      <c r="P14" t="s">
        <v>455</v>
      </c>
      <c r="Q14" s="9" t="s">
        <v>478</v>
      </c>
    </row>
    <row r="15" spans="1:17" x14ac:dyDescent="0.25">
      <c r="A15" s="3">
        <v>12</v>
      </c>
      <c r="B15" t="s">
        <v>467</v>
      </c>
      <c r="C15" t="s">
        <v>131</v>
      </c>
      <c r="D15" t="s">
        <v>449</v>
      </c>
      <c r="E15">
        <v>32</v>
      </c>
      <c r="F15" t="s">
        <v>468</v>
      </c>
      <c r="G15" t="s">
        <v>150</v>
      </c>
      <c r="H15" t="s">
        <v>451</v>
      </c>
      <c r="I15">
        <v>15</v>
      </c>
      <c r="J15" t="s">
        <v>453</v>
      </c>
      <c r="K15">
        <v>15</v>
      </c>
      <c r="L15" t="s">
        <v>453</v>
      </c>
      <c r="M15">
        <v>9</v>
      </c>
      <c r="N15" t="s">
        <v>207</v>
      </c>
      <c r="O15">
        <v>6820</v>
      </c>
      <c r="P15" t="s">
        <v>466</v>
      </c>
      <c r="Q15" s="9" t="s">
        <v>533</v>
      </c>
    </row>
    <row r="16" spans="1:17" x14ac:dyDescent="0.25">
      <c r="A16" s="3">
        <v>13</v>
      </c>
      <c r="B16" t="s">
        <v>465</v>
      </c>
      <c r="C16" t="s">
        <v>131</v>
      </c>
      <c r="D16" t="s">
        <v>449</v>
      </c>
      <c r="E16">
        <v>32</v>
      </c>
      <c r="F16" t="s">
        <v>468</v>
      </c>
      <c r="G16" t="s">
        <v>150</v>
      </c>
      <c r="H16" t="s">
        <v>451</v>
      </c>
      <c r="I16">
        <v>15</v>
      </c>
      <c r="J16" t="s">
        <v>453</v>
      </c>
      <c r="K16">
        <v>15</v>
      </c>
      <c r="L16" t="s">
        <v>453</v>
      </c>
      <c r="M16">
        <v>9</v>
      </c>
      <c r="N16" t="s">
        <v>207</v>
      </c>
      <c r="O16">
        <v>6820</v>
      </c>
      <c r="P16" t="s">
        <v>466</v>
      </c>
      <c r="Q16" s="9" t="s">
        <v>483</v>
      </c>
    </row>
    <row r="17" spans="1:17" x14ac:dyDescent="0.25">
      <c r="A17" s="3">
        <v>14</v>
      </c>
      <c r="B17" t="s">
        <v>465</v>
      </c>
      <c r="C17" t="s">
        <v>131</v>
      </c>
      <c r="D17" t="s">
        <v>449</v>
      </c>
      <c r="E17">
        <v>32</v>
      </c>
      <c r="F17" t="s">
        <v>468</v>
      </c>
      <c r="G17" t="s">
        <v>150</v>
      </c>
      <c r="H17" t="s">
        <v>451</v>
      </c>
      <c r="I17">
        <v>15</v>
      </c>
      <c r="J17" t="s">
        <v>453</v>
      </c>
      <c r="K17">
        <v>15</v>
      </c>
      <c r="L17" t="s">
        <v>453</v>
      </c>
      <c r="M17">
        <v>9</v>
      </c>
      <c r="N17" t="s">
        <v>207</v>
      </c>
      <c r="O17">
        <v>6820</v>
      </c>
      <c r="P17" t="s">
        <v>466</v>
      </c>
      <c r="Q17" s="9" t="s">
        <v>483</v>
      </c>
    </row>
    <row r="18" spans="1:17" x14ac:dyDescent="0.25">
      <c r="A18" s="3">
        <v>15</v>
      </c>
      <c r="B18" t="s">
        <v>465</v>
      </c>
      <c r="C18" t="s">
        <v>131</v>
      </c>
      <c r="D18" t="s">
        <v>449</v>
      </c>
      <c r="E18">
        <v>32</v>
      </c>
      <c r="F18" t="s">
        <v>468</v>
      </c>
      <c r="G18" t="s">
        <v>150</v>
      </c>
      <c r="H18" t="s">
        <v>451</v>
      </c>
      <c r="I18">
        <v>15</v>
      </c>
      <c r="J18" t="s">
        <v>453</v>
      </c>
      <c r="K18">
        <v>15</v>
      </c>
      <c r="L18" t="s">
        <v>453</v>
      </c>
      <c r="M18">
        <v>9</v>
      </c>
      <c r="N18" t="s">
        <v>207</v>
      </c>
      <c r="O18">
        <v>6820</v>
      </c>
      <c r="P18" t="s">
        <v>466</v>
      </c>
      <c r="Q18" s="9" t="s">
        <v>483</v>
      </c>
    </row>
    <row r="19" spans="1:17" x14ac:dyDescent="0.25">
      <c r="A19" s="3">
        <v>16</v>
      </c>
      <c r="B19" t="s">
        <v>465</v>
      </c>
      <c r="C19" t="s">
        <v>131</v>
      </c>
      <c r="D19" t="s">
        <v>449</v>
      </c>
      <c r="E19">
        <v>32</v>
      </c>
      <c r="F19" t="s">
        <v>468</v>
      </c>
      <c r="G19" t="s">
        <v>150</v>
      </c>
      <c r="H19" t="s">
        <v>451</v>
      </c>
      <c r="I19">
        <v>15</v>
      </c>
      <c r="J19" t="s">
        <v>453</v>
      </c>
      <c r="K19">
        <v>15</v>
      </c>
      <c r="L19" t="s">
        <v>453</v>
      </c>
      <c r="M19">
        <v>9</v>
      </c>
      <c r="N19" t="s">
        <v>207</v>
      </c>
      <c r="O19">
        <v>6820</v>
      </c>
      <c r="P19" t="s">
        <v>466</v>
      </c>
      <c r="Q19" s="9" t="s">
        <v>483</v>
      </c>
    </row>
    <row r="20" spans="1:17" x14ac:dyDescent="0.25">
      <c r="A20" s="3">
        <v>17</v>
      </c>
      <c r="B20" t="s">
        <v>465</v>
      </c>
      <c r="C20" t="s">
        <v>131</v>
      </c>
      <c r="D20" t="s">
        <v>449</v>
      </c>
      <c r="E20">
        <v>32</v>
      </c>
      <c r="F20" t="s">
        <v>468</v>
      </c>
      <c r="G20" t="s">
        <v>150</v>
      </c>
      <c r="H20" t="s">
        <v>451</v>
      </c>
      <c r="I20">
        <v>15</v>
      </c>
      <c r="J20" t="s">
        <v>453</v>
      </c>
      <c r="K20">
        <v>15</v>
      </c>
      <c r="L20" t="s">
        <v>453</v>
      </c>
      <c r="M20">
        <v>9</v>
      </c>
      <c r="N20" t="s">
        <v>207</v>
      </c>
      <c r="O20">
        <v>6820</v>
      </c>
      <c r="P20" t="s">
        <v>466</v>
      </c>
      <c r="Q20" s="9" t="s">
        <v>483</v>
      </c>
    </row>
    <row r="21" spans="1:17" x14ac:dyDescent="0.25">
      <c r="A21" s="3">
        <v>18</v>
      </c>
      <c r="B21" t="s">
        <v>465</v>
      </c>
      <c r="C21" t="s">
        <v>131</v>
      </c>
      <c r="D21" t="s">
        <v>449</v>
      </c>
      <c r="E21">
        <v>32</v>
      </c>
      <c r="F21" t="s">
        <v>468</v>
      </c>
      <c r="G21" t="s">
        <v>150</v>
      </c>
      <c r="H21" t="s">
        <v>451</v>
      </c>
      <c r="I21">
        <v>15</v>
      </c>
      <c r="J21" t="s">
        <v>453</v>
      </c>
      <c r="K21">
        <v>15</v>
      </c>
      <c r="L21" t="s">
        <v>453</v>
      </c>
      <c r="M21">
        <v>9</v>
      </c>
      <c r="N21" t="s">
        <v>207</v>
      </c>
      <c r="O21">
        <v>6820</v>
      </c>
      <c r="P21" t="s">
        <v>466</v>
      </c>
      <c r="Q21" s="9" t="s">
        <v>483</v>
      </c>
    </row>
    <row r="22" spans="1:17" x14ac:dyDescent="0.25">
      <c r="A22" s="3">
        <v>19</v>
      </c>
      <c r="B22" t="s">
        <v>465</v>
      </c>
      <c r="C22" t="s">
        <v>131</v>
      </c>
      <c r="D22" t="s">
        <v>449</v>
      </c>
      <c r="E22">
        <v>32</v>
      </c>
      <c r="F22" t="s">
        <v>468</v>
      </c>
      <c r="G22" t="s">
        <v>150</v>
      </c>
      <c r="H22" t="s">
        <v>451</v>
      </c>
      <c r="I22">
        <v>15</v>
      </c>
      <c r="J22" t="s">
        <v>453</v>
      </c>
      <c r="K22">
        <v>15</v>
      </c>
      <c r="L22" t="s">
        <v>453</v>
      </c>
      <c r="M22">
        <v>9</v>
      </c>
      <c r="N22" t="s">
        <v>207</v>
      </c>
      <c r="O22">
        <v>6820</v>
      </c>
      <c r="P22" t="s">
        <v>466</v>
      </c>
      <c r="Q22" s="9" t="s">
        <v>483</v>
      </c>
    </row>
    <row r="23" spans="1:17" x14ac:dyDescent="0.25">
      <c r="A23" s="3">
        <v>20</v>
      </c>
      <c r="B23" t="s">
        <v>465</v>
      </c>
      <c r="C23" t="s">
        <v>131</v>
      </c>
      <c r="D23" t="s">
        <v>449</v>
      </c>
      <c r="E23">
        <v>32</v>
      </c>
      <c r="F23" t="s">
        <v>468</v>
      </c>
      <c r="G23" t="s">
        <v>150</v>
      </c>
      <c r="H23" t="s">
        <v>451</v>
      </c>
      <c r="I23">
        <v>15</v>
      </c>
      <c r="J23" t="s">
        <v>453</v>
      </c>
      <c r="K23">
        <v>15</v>
      </c>
      <c r="L23" t="s">
        <v>453</v>
      </c>
      <c r="M23">
        <v>9</v>
      </c>
      <c r="N23" t="s">
        <v>207</v>
      </c>
      <c r="O23">
        <v>6820</v>
      </c>
      <c r="P23" t="s">
        <v>466</v>
      </c>
      <c r="Q23" s="9" t="s">
        <v>483</v>
      </c>
    </row>
    <row r="24" spans="1:17" x14ac:dyDescent="0.25">
      <c r="A24" s="3">
        <v>21</v>
      </c>
      <c r="B24" t="s">
        <v>465</v>
      </c>
      <c r="C24" t="s">
        <v>131</v>
      </c>
      <c r="D24" t="s">
        <v>449</v>
      </c>
      <c r="E24">
        <v>32</v>
      </c>
      <c r="F24" t="s">
        <v>468</v>
      </c>
      <c r="G24" t="s">
        <v>150</v>
      </c>
      <c r="H24" t="s">
        <v>451</v>
      </c>
      <c r="I24">
        <v>15</v>
      </c>
      <c r="J24" t="s">
        <v>453</v>
      </c>
      <c r="K24">
        <v>15</v>
      </c>
      <c r="L24" t="s">
        <v>453</v>
      </c>
      <c r="M24">
        <v>9</v>
      </c>
      <c r="N24" t="s">
        <v>207</v>
      </c>
      <c r="O24">
        <v>6820</v>
      </c>
      <c r="P24" t="s">
        <v>466</v>
      </c>
      <c r="Q24" s="9" t="s">
        <v>483</v>
      </c>
    </row>
    <row r="25" spans="1:17" x14ac:dyDescent="0.25">
      <c r="A25" s="3">
        <v>22</v>
      </c>
      <c r="B25" t="s">
        <v>465</v>
      </c>
      <c r="C25" t="s">
        <v>131</v>
      </c>
      <c r="D25" t="s">
        <v>449</v>
      </c>
      <c r="E25">
        <v>32</v>
      </c>
      <c r="F25" t="s">
        <v>468</v>
      </c>
      <c r="G25" t="s">
        <v>150</v>
      </c>
      <c r="H25" t="s">
        <v>451</v>
      </c>
      <c r="I25">
        <v>15</v>
      </c>
      <c r="J25" t="s">
        <v>453</v>
      </c>
      <c r="K25">
        <v>15</v>
      </c>
      <c r="L25" t="s">
        <v>453</v>
      </c>
      <c r="M25">
        <v>9</v>
      </c>
      <c r="N25" t="s">
        <v>207</v>
      </c>
      <c r="O25">
        <v>6820</v>
      </c>
      <c r="P25" t="s">
        <v>466</v>
      </c>
      <c r="Q25" s="9" t="s">
        <v>483</v>
      </c>
    </row>
    <row r="26" spans="1:17" x14ac:dyDescent="0.25">
      <c r="A26" s="3">
        <v>23</v>
      </c>
      <c r="B26" t="s">
        <v>465</v>
      </c>
      <c r="C26" t="s">
        <v>131</v>
      </c>
      <c r="D26" t="s">
        <v>449</v>
      </c>
      <c r="E26">
        <v>32</v>
      </c>
      <c r="F26" t="s">
        <v>468</v>
      </c>
      <c r="G26" t="s">
        <v>150</v>
      </c>
      <c r="H26" t="s">
        <v>451</v>
      </c>
      <c r="I26">
        <v>15</v>
      </c>
      <c r="J26" t="s">
        <v>453</v>
      </c>
      <c r="K26">
        <v>15</v>
      </c>
      <c r="L26" t="s">
        <v>453</v>
      </c>
      <c r="M26">
        <v>9</v>
      </c>
      <c r="N26" t="s">
        <v>207</v>
      </c>
      <c r="O26">
        <v>6820</v>
      </c>
      <c r="P26" t="s">
        <v>466</v>
      </c>
      <c r="Q26" s="9" t="s">
        <v>483</v>
      </c>
    </row>
    <row r="27" spans="1:17" x14ac:dyDescent="0.25">
      <c r="A27" s="3">
        <v>24</v>
      </c>
      <c r="B27" t="s">
        <v>465</v>
      </c>
      <c r="C27" t="s">
        <v>131</v>
      </c>
      <c r="D27" t="s">
        <v>449</v>
      </c>
      <c r="E27">
        <v>32</v>
      </c>
      <c r="F27" t="s">
        <v>468</v>
      </c>
      <c r="G27" t="s">
        <v>150</v>
      </c>
      <c r="H27" t="s">
        <v>451</v>
      </c>
      <c r="I27">
        <v>15</v>
      </c>
      <c r="J27" t="s">
        <v>453</v>
      </c>
      <c r="K27">
        <v>15</v>
      </c>
      <c r="L27" t="s">
        <v>453</v>
      </c>
      <c r="M27">
        <v>9</v>
      </c>
      <c r="N27" t="s">
        <v>207</v>
      </c>
      <c r="O27">
        <v>6820</v>
      </c>
      <c r="P27" t="s">
        <v>466</v>
      </c>
      <c r="Q27" s="9" t="s">
        <v>483</v>
      </c>
    </row>
    <row r="28" spans="1:17" x14ac:dyDescent="0.25">
      <c r="A28" s="3">
        <v>25</v>
      </c>
      <c r="B28" t="s">
        <v>465</v>
      </c>
      <c r="C28" t="s">
        <v>131</v>
      </c>
      <c r="D28" t="s">
        <v>449</v>
      </c>
      <c r="E28">
        <v>32</v>
      </c>
      <c r="F28" t="s">
        <v>468</v>
      </c>
      <c r="G28" t="s">
        <v>150</v>
      </c>
      <c r="H28" t="s">
        <v>451</v>
      </c>
      <c r="I28">
        <v>15</v>
      </c>
      <c r="J28" t="s">
        <v>453</v>
      </c>
      <c r="K28">
        <v>15</v>
      </c>
      <c r="L28" t="s">
        <v>453</v>
      </c>
      <c r="M28">
        <v>9</v>
      </c>
      <c r="N28" t="s">
        <v>207</v>
      </c>
      <c r="O28">
        <v>6820</v>
      </c>
      <c r="P28" t="s">
        <v>466</v>
      </c>
      <c r="Q28" s="9" t="s">
        <v>483</v>
      </c>
    </row>
    <row r="29" spans="1:17" x14ac:dyDescent="0.25">
      <c r="A29" s="3">
        <v>26</v>
      </c>
      <c r="B29" s="7" t="s">
        <v>302</v>
      </c>
      <c r="C29" s="7"/>
      <c r="D29" s="7" t="s">
        <v>302</v>
      </c>
      <c r="E29" s="27">
        <v>0</v>
      </c>
      <c r="F29" s="7">
        <v>0</v>
      </c>
      <c r="G29" s="7"/>
      <c r="H29" s="7" t="s">
        <v>302</v>
      </c>
      <c r="I29" s="4">
        <v>0</v>
      </c>
      <c r="J29" s="7" t="s">
        <v>302</v>
      </c>
      <c r="K29" s="4">
        <v>0</v>
      </c>
      <c r="L29" s="7" t="s">
        <v>302</v>
      </c>
      <c r="M29" s="4">
        <v>0</v>
      </c>
      <c r="N29" s="7"/>
      <c r="O29" s="27">
        <v>0</v>
      </c>
      <c r="P29" s="7" t="s">
        <v>302</v>
      </c>
      <c r="Q29" s="7" t="s">
        <v>302</v>
      </c>
    </row>
  </sheetData>
  <dataValidations count="3">
    <dataValidation type="list" allowBlank="1" showErrorMessage="1" sqref="C4:C11 C30:C200 C15:C28" xr:uid="{00000000-0002-0000-0200-000000000000}">
      <formula1>Hidden_1_Tabla_4731042</formula1>
    </dataValidation>
    <dataValidation type="list" allowBlank="1" showErrorMessage="1" sqref="G4:G11 G30:G200 G15:G28" xr:uid="{00000000-0002-0000-0200-000001000000}">
      <formula1>Hidden_2_Tabla_4731046</formula1>
    </dataValidation>
    <dataValidation type="list" allowBlank="1" showErrorMessage="1" sqref="N4:N11 N30:N200 N15:N28" xr:uid="{00000000-0002-0000-0200-000002000000}">
      <formula1>Hidden_3_Tabla_47310413</formula1>
    </dataValidation>
  </dataValidations>
  <hyperlinks>
    <hyperlink ref="Q7" r:id="rId1" xr:uid="{C24F1841-DD1B-4CAE-AADF-142FD5121C65}"/>
    <hyperlink ref="Q8" r:id="rId2" xr:uid="{FFB4A459-0C51-4DDF-A121-F81D24BEAA7E}"/>
    <hyperlink ref="Q9" r:id="rId3" xr:uid="{63567370-11B1-42E3-ADC1-FC3C0A97ECAB}"/>
    <hyperlink ref="Q10" r:id="rId4" xr:uid="{FD2BC5C1-F549-40F5-AABA-D367AFC736DE}"/>
    <hyperlink ref="Q11" r:id="rId5" xr:uid="{F96EFBDC-675F-4063-940E-CD024834D054}"/>
    <hyperlink ref="Q5" r:id="rId6" xr:uid="{A647AE2B-CD76-44E9-9869-524AA9D50C6F}"/>
    <hyperlink ref="Q6" r:id="rId7" xr:uid="{F579BE40-838A-420B-8F74-A75D8EE0E18F}"/>
    <hyperlink ref="Q4" r:id="rId8" xr:uid="{E8E6AC0F-A40C-4DF8-88DF-95DFDC5C6073}"/>
    <hyperlink ref="Q12" r:id="rId9" xr:uid="{37FBAC19-A999-41C1-B710-61C5B5C524A3}"/>
    <hyperlink ref="Q13" r:id="rId10" xr:uid="{6A63E262-EFED-4183-86C6-2AD839ABE166}"/>
    <hyperlink ref="Q14" r:id="rId11" xr:uid="{0A8D416D-7796-47CC-96EA-D4BF4F413D26}"/>
    <hyperlink ref="Q15" r:id="rId12" xr:uid="{D1CDC3F7-43E0-4D6E-A62B-BC35D3DF7DA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2"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9"/>
  <sheetViews>
    <sheetView topLeftCell="A3" workbookViewId="0">
      <selection activeCell="D27" sqref="D2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8">
        <v>1</v>
      </c>
      <c r="B4" s="28" t="s">
        <v>469</v>
      </c>
      <c r="C4" s="29" t="s">
        <v>470</v>
      </c>
      <c r="D4" s="28" t="s">
        <v>471</v>
      </c>
    </row>
    <row r="5" spans="1:4" x14ac:dyDescent="0.25">
      <c r="A5" s="8">
        <v>2</v>
      </c>
      <c r="B5" s="28" t="s">
        <v>472</v>
      </c>
      <c r="C5" s="29" t="s">
        <v>473</v>
      </c>
      <c r="D5" s="28" t="s">
        <v>471</v>
      </c>
    </row>
    <row r="6" spans="1:4" x14ac:dyDescent="0.25">
      <c r="A6" s="8">
        <v>3</v>
      </c>
      <c r="B6" s="28" t="s">
        <v>472</v>
      </c>
      <c r="C6" s="29" t="s">
        <v>474</v>
      </c>
      <c r="D6" s="28" t="s">
        <v>471</v>
      </c>
    </row>
    <row r="7" spans="1:4" x14ac:dyDescent="0.25">
      <c r="A7" s="8">
        <v>4</v>
      </c>
      <c r="B7" s="6" t="s">
        <v>475</v>
      </c>
      <c r="C7" s="13" t="s">
        <v>476</v>
      </c>
      <c r="D7" s="6" t="s">
        <v>471</v>
      </c>
    </row>
    <row r="8" spans="1:4" x14ac:dyDescent="0.25">
      <c r="A8" s="8">
        <v>5</v>
      </c>
      <c r="B8" s="6" t="s">
        <v>475</v>
      </c>
      <c r="C8" s="13" t="s">
        <v>476</v>
      </c>
      <c r="D8" s="6" t="s">
        <v>471</v>
      </c>
    </row>
    <row r="9" spans="1:4" x14ac:dyDescent="0.25">
      <c r="A9" s="8">
        <v>6</v>
      </c>
      <c r="B9" s="6" t="s">
        <v>475</v>
      </c>
      <c r="C9" s="13" t="s">
        <v>476</v>
      </c>
      <c r="D9" s="6" t="s">
        <v>471</v>
      </c>
    </row>
    <row r="10" spans="1:4" x14ac:dyDescent="0.25">
      <c r="A10" s="8">
        <v>7</v>
      </c>
      <c r="B10" s="6" t="s">
        <v>475</v>
      </c>
      <c r="C10" s="13" t="s">
        <v>476</v>
      </c>
      <c r="D10" s="6" t="s">
        <v>471</v>
      </c>
    </row>
    <row r="11" spans="1:4" x14ac:dyDescent="0.25">
      <c r="A11" s="8">
        <v>8</v>
      </c>
      <c r="B11" s="6" t="s">
        <v>475</v>
      </c>
      <c r="C11" s="13" t="s">
        <v>476</v>
      </c>
      <c r="D11" s="6" t="s">
        <v>471</v>
      </c>
    </row>
    <row r="12" spans="1:4" x14ac:dyDescent="0.25">
      <c r="A12" s="8">
        <v>9</v>
      </c>
      <c r="B12" t="s">
        <v>477</v>
      </c>
      <c r="C12" s="29" t="s">
        <v>478</v>
      </c>
      <c r="D12" t="s">
        <v>479</v>
      </c>
    </row>
    <row r="13" spans="1:4" x14ac:dyDescent="0.25">
      <c r="A13" s="8">
        <v>10</v>
      </c>
      <c r="B13" t="s">
        <v>477</v>
      </c>
      <c r="C13" s="29" t="s">
        <v>478</v>
      </c>
      <c r="D13" t="s">
        <v>479</v>
      </c>
    </row>
    <row r="14" spans="1:4" x14ac:dyDescent="0.25">
      <c r="A14" s="8">
        <v>11</v>
      </c>
      <c r="B14" t="s">
        <v>480</v>
      </c>
      <c r="C14" s="29" t="s">
        <v>478</v>
      </c>
      <c r="D14" t="s">
        <v>481</v>
      </c>
    </row>
    <row r="15" spans="1:4" x14ac:dyDescent="0.25">
      <c r="A15" s="8">
        <v>12</v>
      </c>
      <c r="B15" t="s">
        <v>485</v>
      </c>
      <c r="C15" s="9" t="s">
        <v>486</v>
      </c>
      <c r="D15" t="s">
        <v>487</v>
      </c>
    </row>
    <row r="16" spans="1:4" x14ac:dyDescent="0.25">
      <c r="A16" s="8">
        <v>13</v>
      </c>
      <c r="B16" t="s">
        <v>482</v>
      </c>
      <c r="C16" s="9" t="s">
        <v>483</v>
      </c>
      <c r="D16" t="s">
        <v>484</v>
      </c>
    </row>
    <row r="17" spans="1:4" x14ac:dyDescent="0.25">
      <c r="A17" s="8">
        <v>14</v>
      </c>
      <c r="B17" t="s">
        <v>482</v>
      </c>
      <c r="C17" s="9" t="s">
        <v>483</v>
      </c>
      <c r="D17" t="s">
        <v>484</v>
      </c>
    </row>
    <row r="18" spans="1:4" x14ac:dyDescent="0.25">
      <c r="A18" s="8">
        <v>15</v>
      </c>
      <c r="B18" t="s">
        <v>482</v>
      </c>
      <c r="C18" s="9" t="s">
        <v>483</v>
      </c>
      <c r="D18" t="s">
        <v>484</v>
      </c>
    </row>
    <row r="19" spans="1:4" x14ac:dyDescent="0.25">
      <c r="A19" s="8">
        <v>16</v>
      </c>
      <c r="B19" t="s">
        <v>482</v>
      </c>
      <c r="C19" s="9" t="s">
        <v>483</v>
      </c>
      <c r="D19" t="s">
        <v>484</v>
      </c>
    </row>
    <row r="20" spans="1:4" x14ac:dyDescent="0.25">
      <c r="A20" s="8">
        <v>17</v>
      </c>
      <c r="B20" t="s">
        <v>482</v>
      </c>
      <c r="C20" s="9" t="s">
        <v>483</v>
      </c>
      <c r="D20" t="s">
        <v>484</v>
      </c>
    </row>
    <row r="21" spans="1:4" x14ac:dyDescent="0.25">
      <c r="A21" s="8">
        <v>18</v>
      </c>
      <c r="B21" t="s">
        <v>482</v>
      </c>
      <c r="C21" s="9" t="s">
        <v>483</v>
      </c>
      <c r="D21" t="s">
        <v>484</v>
      </c>
    </row>
    <row r="22" spans="1:4" x14ac:dyDescent="0.25">
      <c r="A22" s="8">
        <v>19</v>
      </c>
      <c r="B22" t="s">
        <v>482</v>
      </c>
      <c r="C22" s="9" t="s">
        <v>483</v>
      </c>
      <c r="D22" t="s">
        <v>484</v>
      </c>
    </row>
    <row r="23" spans="1:4" x14ac:dyDescent="0.25">
      <c r="A23" s="8">
        <v>20</v>
      </c>
      <c r="B23" t="s">
        <v>482</v>
      </c>
      <c r="C23" s="9" t="s">
        <v>483</v>
      </c>
      <c r="D23" t="s">
        <v>484</v>
      </c>
    </row>
    <row r="24" spans="1:4" x14ac:dyDescent="0.25">
      <c r="A24" s="8">
        <v>21</v>
      </c>
      <c r="B24" t="s">
        <v>482</v>
      </c>
      <c r="C24" s="9" t="s">
        <v>483</v>
      </c>
      <c r="D24" t="s">
        <v>484</v>
      </c>
    </row>
    <row r="25" spans="1:4" x14ac:dyDescent="0.25">
      <c r="A25" s="8">
        <v>22</v>
      </c>
      <c r="B25" t="s">
        <v>482</v>
      </c>
      <c r="C25" s="9" t="s">
        <v>483</v>
      </c>
      <c r="D25" t="s">
        <v>484</v>
      </c>
    </row>
    <row r="26" spans="1:4" x14ac:dyDescent="0.25">
      <c r="A26" s="8">
        <v>23</v>
      </c>
      <c r="B26" t="s">
        <v>482</v>
      </c>
      <c r="C26" s="9" t="s">
        <v>483</v>
      </c>
      <c r="D26" t="s">
        <v>484</v>
      </c>
    </row>
    <row r="27" spans="1:4" x14ac:dyDescent="0.25">
      <c r="A27" s="8">
        <v>24</v>
      </c>
      <c r="B27" t="s">
        <v>482</v>
      </c>
      <c r="C27" s="9" t="s">
        <v>483</v>
      </c>
      <c r="D27" t="s">
        <v>484</v>
      </c>
    </row>
    <row r="28" spans="1:4" x14ac:dyDescent="0.25">
      <c r="A28" s="8">
        <v>25</v>
      </c>
      <c r="B28" t="s">
        <v>482</v>
      </c>
      <c r="C28" s="9" t="s">
        <v>483</v>
      </c>
      <c r="D28" t="s">
        <v>484</v>
      </c>
    </row>
    <row r="29" spans="1:4" x14ac:dyDescent="0.25">
      <c r="A29" s="8">
        <v>26</v>
      </c>
      <c r="B29" s="7" t="s">
        <v>302</v>
      </c>
      <c r="C29" s="7" t="s">
        <v>302</v>
      </c>
      <c r="D29" s="7" t="s">
        <v>302</v>
      </c>
    </row>
  </sheetData>
  <hyperlinks>
    <hyperlink ref="C7" r:id="rId1" xr:uid="{A0D43527-3FFA-436F-94EB-815839126A8B}"/>
    <hyperlink ref="C8" r:id="rId2" xr:uid="{64B3CCF9-DB27-44A3-86FB-E3CC9338847E}"/>
    <hyperlink ref="C9" r:id="rId3" xr:uid="{446D6480-2857-4E3A-AAFE-55D78A51E125}"/>
    <hyperlink ref="C10" r:id="rId4" xr:uid="{CC963ACA-B3B7-44D2-A41A-C89F7664AD14}"/>
    <hyperlink ref="C11" r:id="rId5" xr:uid="{D4B3024A-532E-4CDF-8065-093C6FC819AB}"/>
    <hyperlink ref="C5" r:id="rId6" xr:uid="{55179005-0A21-4065-8615-42850539EEBE}"/>
    <hyperlink ref="C6" r:id="rId7" xr:uid="{0614073D-0B88-4826-8F5F-054C118BF4BB}"/>
    <hyperlink ref="C4" r:id="rId8" xr:uid="{D260E9C8-8C8C-403C-9C98-758A1147F63B}"/>
    <hyperlink ref="C12" r:id="rId9" xr:uid="{8D9E103B-E909-4D4A-8325-FA19FD96E94B}"/>
    <hyperlink ref="C13" r:id="rId10" xr:uid="{BF74E772-C65E-4744-8704-CDC73773FAAC}"/>
    <hyperlink ref="C14" r:id="rId11" xr:uid="{AB324978-352A-4802-B00C-FB741845BF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9"/>
  <sheetViews>
    <sheetView topLeftCell="A3" workbookViewId="0">
      <selection activeCell="B15" sqref="B1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11">
        <v>1</v>
      </c>
      <c r="B4" s="6" t="s">
        <v>469</v>
      </c>
      <c r="C4" s="12" t="s">
        <v>470</v>
      </c>
      <c r="D4" s="6" t="s">
        <v>131</v>
      </c>
      <c r="E4" s="6" t="s">
        <v>449</v>
      </c>
      <c r="F4">
        <v>32</v>
      </c>
      <c r="G4" s="6" t="s">
        <v>450</v>
      </c>
      <c r="H4" s="6" t="s">
        <v>150</v>
      </c>
      <c r="I4" s="6" t="s">
        <v>451</v>
      </c>
      <c r="J4" s="4" t="s">
        <v>488</v>
      </c>
      <c r="K4" s="6" t="s">
        <v>207</v>
      </c>
      <c r="L4" s="4" t="s">
        <v>452</v>
      </c>
      <c r="M4" s="6" t="s">
        <v>453</v>
      </c>
      <c r="N4" s="5" t="s">
        <v>454</v>
      </c>
      <c r="O4" s="6" t="s">
        <v>207</v>
      </c>
      <c r="P4" s="4">
        <v>6820</v>
      </c>
    </row>
    <row r="5" spans="1:16" x14ac:dyDescent="0.25">
      <c r="A5" s="11">
        <v>2</v>
      </c>
      <c r="B5" s="6" t="s">
        <v>472</v>
      </c>
      <c r="C5" s="13" t="s">
        <v>473</v>
      </c>
      <c r="D5" s="6" t="s">
        <v>131</v>
      </c>
      <c r="E5" s="6" t="s">
        <v>449</v>
      </c>
      <c r="F5">
        <v>32</v>
      </c>
      <c r="G5" s="6" t="s">
        <v>457</v>
      </c>
      <c r="H5" s="6" t="s">
        <v>150</v>
      </c>
      <c r="I5" s="6" t="s">
        <v>451</v>
      </c>
      <c r="J5" s="4" t="s">
        <v>488</v>
      </c>
      <c r="K5" s="6" t="s">
        <v>207</v>
      </c>
      <c r="L5" s="4" t="s">
        <v>452</v>
      </c>
      <c r="M5" s="6" t="s">
        <v>453</v>
      </c>
      <c r="N5" s="5" t="s">
        <v>454</v>
      </c>
      <c r="O5" s="6" t="s">
        <v>207</v>
      </c>
      <c r="P5" s="4">
        <v>6820</v>
      </c>
    </row>
    <row r="6" spans="1:16" x14ac:dyDescent="0.25">
      <c r="A6" s="11">
        <v>3</v>
      </c>
      <c r="B6" s="6" t="s">
        <v>472</v>
      </c>
      <c r="C6" s="13" t="s">
        <v>474</v>
      </c>
      <c r="D6" s="6" t="s">
        <v>131</v>
      </c>
      <c r="E6" s="6" t="s">
        <v>449</v>
      </c>
      <c r="F6">
        <v>32</v>
      </c>
      <c r="G6" s="6" t="s">
        <v>457</v>
      </c>
      <c r="H6" s="6" t="s">
        <v>150</v>
      </c>
      <c r="I6" s="6" t="s">
        <v>451</v>
      </c>
      <c r="J6" s="4" t="s">
        <v>488</v>
      </c>
      <c r="K6" s="6" t="s">
        <v>207</v>
      </c>
      <c r="L6" s="4" t="s">
        <v>452</v>
      </c>
      <c r="M6" s="6" t="s">
        <v>453</v>
      </c>
      <c r="N6" s="5" t="s">
        <v>454</v>
      </c>
      <c r="O6" s="6" t="s">
        <v>207</v>
      </c>
      <c r="P6" s="4">
        <v>6820</v>
      </c>
    </row>
    <row r="7" spans="1:16" x14ac:dyDescent="0.25">
      <c r="A7" s="11">
        <v>4</v>
      </c>
      <c r="B7" s="6" t="s">
        <v>475</v>
      </c>
      <c r="C7" s="13" t="s">
        <v>489</v>
      </c>
      <c r="D7" s="6" t="s">
        <v>131</v>
      </c>
      <c r="E7" s="6" t="s">
        <v>449</v>
      </c>
      <c r="F7">
        <v>32</v>
      </c>
      <c r="G7" s="6" t="s">
        <v>459</v>
      </c>
      <c r="H7" s="6" t="s">
        <v>150</v>
      </c>
      <c r="I7" s="6" t="s">
        <v>490</v>
      </c>
      <c r="J7" s="4" t="s">
        <v>488</v>
      </c>
      <c r="K7" s="6" t="s">
        <v>491</v>
      </c>
      <c r="L7" s="5" t="s">
        <v>452</v>
      </c>
      <c r="M7" s="6" t="s">
        <v>491</v>
      </c>
      <c r="N7" s="5" t="s">
        <v>454</v>
      </c>
      <c r="O7" s="6" t="s">
        <v>207</v>
      </c>
      <c r="P7" s="4">
        <v>6820</v>
      </c>
    </row>
    <row r="8" spans="1:16" x14ac:dyDescent="0.25">
      <c r="A8" s="11">
        <v>5</v>
      </c>
      <c r="B8" s="6" t="s">
        <v>475</v>
      </c>
      <c r="C8" s="13" t="s">
        <v>489</v>
      </c>
      <c r="D8" s="6" t="s">
        <v>131</v>
      </c>
      <c r="E8" s="6" t="s">
        <v>449</v>
      </c>
      <c r="F8">
        <v>32</v>
      </c>
      <c r="G8" s="6" t="s">
        <v>459</v>
      </c>
      <c r="H8" s="6" t="s">
        <v>150</v>
      </c>
      <c r="I8" s="6" t="s">
        <v>490</v>
      </c>
      <c r="J8" s="4" t="s">
        <v>488</v>
      </c>
      <c r="K8" s="6" t="s">
        <v>491</v>
      </c>
      <c r="L8" s="5" t="s">
        <v>452</v>
      </c>
      <c r="M8" s="6" t="s">
        <v>491</v>
      </c>
      <c r="N8" s="5" t="s">
        <v>454</v>
      </c>
      <c r="O8" s="6" t="s">
        <v>207</v>
      </c>
      <c r="P8" s="4">
        <v>6820</v>
      </c>
    </row>
    <row r="9" spans="1:16" x14ac:dyDescent="0.25">
      <c r="A9" s="11">
        <v>6</v>
      </c>
      <c r="B9" s="6" t="s">
        <v>475</v>
      </c>
      <c r="C9" s="13" t="s">
        <v>489</v>
      </c>
      <c r="D9" s="6" t="s">
        <v>131</v>
      </c>
      <c r="E9" s="6" t="s">
        <v>449</v>
      </c>
      <c r="F9">
        <v>32</v>
      </c>
      <c r="G9" s="6" t="s">
        <v>459</v>
      </c>
      <c r="H9" s="6" t="s">
        <v>150</v>
      </c>
      <c r="I9" s="6" t="s">
        <v>490</v>
      </c>
      <c r="J9" s="4" t="s">
        <v>488</v>
      </c>
      <c r="K9" s="6" t="s">
        <v>491</v>
      </c>
      <c r="L9" s="5" t="s">
        <v>452</v>
      </c>
      <c r="M9" s="6" t="s">
        <v>491</v>
      </c>
      <c r="N9" s="5" t="s">
        <v>454</v>
      </c>
      <c r="O9" s="6" t="s">
        <v>207</v>
      </c>
      <c r="P9" s="4">
        <v>6820</v>
      </c>
    </row>
    <row r="10" spans="1:16" x14ac:dyDescent="0.25">
      <c r="A10" s="11">
        <v>7</v>
      </c>
      <c r="B10" s="6" t="s">
        <v>475</v>
      </c>
      <c r="C10" s="13" t="s">
        <v>489</v>
      </c>
      <c r="D10" s="6" t="s">
        <v>131</v>
      </c>
      <c r="E10" s="6" t="s">
        <v>449</v>
      </c>
      <c r="F10">
        <v>32</v>
      </c>
      <c r="G10" s="6" t="s">
        <v>459</v>
      </c>
      <c r="H10" s="6" t="s">
        <v>150</v>
      </c>
      <c r="I10" s="6" t="s">
        <v>490</v>
      </c>
      <c r="J10" s="4" t="s">
        <v>488</v>
      </c>
      <c r="K10" s="6" t="s">
        <v>491</v>
      </c>
      <c r="L10" s="5" t="s">
        <v>452</v>
      </c>
      <c r="M10" s="6" t="s">
        <v>491</v>
      </c>
      <c r="N10" s="5" t="s">
        <v>454</v>
      </c>
      <c r="O10" s="6" t="s">
        <v>207</v>
      </c>
      <c r="P10" s="4">
        <v>6820</v>
      </c>
    </row>
    <row r="11" spans="1:16" x14ac:dyDescent="0.25">
      <c r="A11" s="11">
        <v>8</v>
      </c>
      <c r="B11" s="6" t="s">
        <v>475</v>
      </c>
      <c r="C11" s="13" t="s">
        <v>489</v>
      </c>
      <c r="D11" s="6" t="s">
        <v>131</v>
      </c>
      <c r="E11" s="6" t="s">
        <v>449</v>
      </c>
      <c r="F11">
        <v>32</v>
      </c>
      <c r="G11" s="6" t="s">
        <v>459</v>
      </c>
      <c r="H11" s="6" t="s">
        <v>150</v>
      </c>
      <c r="I11" s="6" t="s">
        <v>490</v>
      </c>
      <c r="J11" s="4" t="s">
        <v>488</v>
      </c>
      <c r="K11" s="6" t="s">
        <v>491</v>
      </c>
      <c r="L11" s="5" t="s">
        <v>452</v>
      </c>
      <c r="M11" s="6" t="s">
        <v>491</v>
      </c>
      <c r="N11" s="5" t="s">
        <v>454</v>
      </c>
      <c r="O11" s="6" t="s">
        <v>207</v>
      </c>
      <c r="P11" s="4">
        <v>6820</v>
      </c>
    </row>
    <row r="12" spans="1:16" x14ac:dyDescent="0.25">
      <c r="A12" s="11">
        <v>9</v>
      </c>
      <c r="B12" t="s">
        <v>492</v>
      </c>
      <c r="C12" s="9" t="s">
        <v>478</v>
      </c>
      <c r="D12" t="s">
        <v>131</v>
      </c>
      <c r="E12" t="s">
        <v>462</v>
      </c>
      <c r="F12">
        <v>32</v>
      </c>
      <c r="G12" t="s">
        <v>493</v>
      </c>
      <c r="H12" t="s">
        <v>150</v>
      </c>
      <c r="I12" t="s">
        <v>490</v>
      </c>
      <c r="J12" s="4">
        <v>24</v>
      </c>
      <c r="K12" t="s">
        <v>207</v>
      </c>
      <c r="L12" s="4">
        <v>6</v>
      </c>
      <c r="M12" t="s">
        <v>453</v>
      </c>
      <c r="N12" s="4">
        <v>31</v>
      </c>
      <c r="O12" t="s">
        <v>207</v>
      </c>
      <c r="P12">
        <v>6820</v>
      </c>
    </row>
    <row r="13" spans="1:16" x14ac:dyDescent="0.25">
      <c r="A13" s="11">
        <v>10</v>
      </c>
      <c r="B13" t="s">
        <v>492</v>
      </c>
      <c r="C13" s="9" t="s">
        <v>478</v>
      </c>
      <c r="D13" t="s">
        <v>131</v>
      </c>
      <c r="E13" t="s">
        <v>462</v>
      </c>
      <c r="F13">
        <v>32</v>
      </c>
      <c r="G13" t="s">
        <v>493</v>
      </c>
      <c r="H13" t="s">
        <v>150</v>
      </c>
      <c r="I13" t="s">
        <v>490</v>
      </c>
      <c r="J13" s="4">
        <v>24</v>
      </c>
      <c r="K13" t="s">
        <v>207</v>
      </c>
      <c r="L13" s="4">
        <v>6</v>
      </c>
      <c r="M13" t="s">
        <v>453</v>
      </c>
      <c r="N13" s="4">
        <v>31</v>
      </c>
      <c r="O13" t="s">
        <v>207</v>
      </c>
      <c r="P13">
        <v>6820</v>
      </c>
    </row>
    <row r="14" spans="1:16" x14ac:dyDescent="0.25">
      <c r="A14" s="11">
        <v>11</v>
      </c>
      <c r="B14" t="s">
        <v>492</v>
      </c>
      <c r="C14" s="9" t="s">
        <v>478</v>
      </c>
      <c r="D14" t="s">
        <v>131</v>
      </c>
      <c r="E14" t="s">
        <v>462</v>
      </c>
      <c r="F14">
        <v>32</v>
      </c>
      <c r="G14" t="s">
        <v>493</v>
      </c>
      <c r="H14" t="s">
        <v>150</v>
      </c>
      <c r="I14" t="s">
        <v>490</v>
      </c>
      <c r="J14" s="4">
        <v>24</v>
      </c>
      <c r="K14" t="s">
        <v>207</v>
      </c>
      <c r="L14" s="4">
        <v>6</v>
      </c>
      <c r="M14" t="s">
        <v>453</v>
      </c>
      <c r="N14" s="4">
        <v>31</v>
      </c>
      <c r="O14" t="s">
        <v>207</v>
      </c>
      <c r="P14">
        <v>6820</v>
      </c>
    </row>
    <row r="15" spans="1:16" x14ac:dyDescent="0.25">
      <c r="A15" s="11">
        <v>12</v>
      </c>
      <c r="B15" t="s">
        <v>485</v>
      </c>
      <c r="C15" s="9" t="s">
        <v>486</v>
      </c>
      <c r="D15" t="s">
        <v>131</v>
      </c>
      <c r="E15" t="s">
        <v>449</v>
      </c>
      <c r="F15">
        <v>32</v>
      </c>
      <c r="G15" t="s">
        <v>468</v>
      </c>
      <c r="H15" t="s">
        <v>150</v>
      </c>
      <c r="I15" t="s">
        <v>451</v>
      </c>
      <c r="J15">
        <v>15</v>
      </c>
      <c r="K15" t="s">
        <v>453</v>
      </c>
      <c r="L15">
        <v>15</v>
      </c>
      <c r="M15" t="s">
        <v>453</v>
      </c>
      <c r="N15">
        <v>9</v>
      </c>
      <c r="O15" t="s">
        <v>207</v>
      </c>
      <c r="P15">
        <v>6820</v>
      </c>
    </row>
    <row r="16" spans="1:16" x14ac:dyDescent="0.25">
      <c r="A16" s="11">
        <v>13</v>
      </c>
      <c r="B16" t="s">
        <v>482</v>
      </c>
      <c r="C16" s="9" t="s">
        <v>483</v>
      </c>
      <c r="D16" t="s">
        <v>131</v>
      </c>
      <c r="E16" t="s">
        <v>449</v>
      </c>
      <c r="F16">
        <v>32</v>
      </c>
      <c r="G16" t="s">
        <v>468</v>
      </c>
      <c r="H16" t="s">
        <v>150</v>
      </c>
      <c r="I16" t="s">
        <v>451</v>
      </c>
      <c r="J16">
        <v>9</v>
      </c>
      <c r="K16" t="s">
        <v>453</v>
      </c>
      <c r="L16">
        <v>15</v>
      </c>
      <c r="M16" t="s">
        <v>453</v>
      </c>
      <c r="N16">
        <v>9</v>
      </c>
      <c r="O16" t="s">
        <v>207</v>
      </c>
      <c r="P16">
        <v>6820</v>
      </c>
    </row>
    <row r="17" spans="1:16" x14ac:dyDescent="0.25">
      <c r="A17" s="11">
        <v>14</v>
      </c>
      <c r="B17" t="s">
        <v>482</v>
      </c>
      <c r="C17" s="9" t="s">
        <v>483</v>
      </c>
      <c r="D17" t="s">
        <v>131</v>
      </c>
      <c r="E17" t="s">
        <v>449</v>
      </c>
      <c r="F17">
        <v>32</v>
      </c>
      <c r="G17" t="s">
        <v>468</v>
      </c>
      <c r="H17" t="s">
        <v>150</v>
      </c>
      <c r="I17" t="s">
        <v>451</v>
      </c>
      <c r="J17">
        <v>9</v>
      </c>
      <c r="K17" t="s">
        <v>453</v>
      </c>
      <c r="L17">
        <v>15</v>
      </c>
      <c r="M17" t="s">
        <v>453</v>
      </c>
      <c r="N17">
        <v>9</v>
      </c>
      <c r="O17" t="s">
        <v>207</v>
      </c>
      <c r="P17">
        <v>6820</v>
      </c>
    </row>
    <row r="18" spans="1:16" x14ac:dyDescent="0.25">
      <c r="A18" s="11">
        <v>15</v>
      </c>
      <c r="B18" t="s">
        <v>482</v>
      </c>
      <c r="C18" s="9" t="s">
        <v>483</v>
      </c>
      <c r="D18" t="s">
        <v>131</v>
      </c>
      <c r="E18" t="s">
        <v>449</v>
      </c>
      <c r="F18">
        <v>32</v>
      </c>
      <c r="G18" t="s">
        <v>468</v>
      </c>
      <c r="H18" t="s">
        <v>150</v>
      </c>
      <c r="I18" t="s">
        <v>451</v>
      </c>
      <c r="J18">
        <v>9</v>
      </c>
      <c r="K18" t="s">
        <v>453</v>
      </c>
      <c r="L18">
        <v>15</v>
      </c>
      <c r="M18" t="s">
        <v>453</v>
      </c>
      <c r="N18">
        <v>9</v>
      </c>
      <c r="O18" t="s">
        <v>207</v>
      </c>
      <c r="P18">
        <v>6820</v>
      </c>
    </row>
    <row r="19" spans="1:16" x14ac:dyDescent="0.25">
      <c r="A19" s="11">
        <v>16</v>
      </c>
      <c r="B19" t="s">
        <v>482</v>
      </c>
      <c r="C19" s="9" t="s">
        <v>483</v>
      </c>
      <c r="D19" t="s">
        <v>131</v>
      </c>
      <c r="E19" t="s">
        <v>449</v>
      </c>
      <c r="F19">
        <v>32</v>
      </c>
      <c r="G19" t="s">
        <v>468</v>
      </c>
      <c r="H19" t="s">
        <v>150</v>
      </c>
      <c r="I19" t="s">
        <v>451</v>
      </c>
      <c r="J19">
        <v>9</v>
      </c>
      <c r="K19" t="s">
        <v>453</v>
      </c>
      <c r="L19">
        <v>15</v>
      </c>
      <c r="M19" t="s">
        <v>453</v>
      </c>
      <c r="N19">
        <v>9</v>
      </c>
      <c r="O19" t="s">
        <v>207</v>
      </c>
      <c r="P19">
        <v>6820</v>
      </c>
    </row>
    <row r="20" spans="1:16" x14ac:dyDescent="0.25">
      <c r="A20" s="11">
        <v>17</v>
      </c>
      <c r="B20" t="s">
        <v>482</v>
      </c>
      <c r="C20" s="9" t="s">
        <v>483</v>
      </c>
      <c r="D20" t="s">
        <v>131</v>
      </c>
      <c r="E20" t="s">
        <v>449</v>
      </c>
      <c r="F20">
        <v>32</v>
      </c>
      <c r="G20" t="s">
        <v>468</v>
      </c>
      <c r="H20" t="s">
        <v>150</v>
      </c>
      <c r="I20" t="s">
        <v>451</v>
      </c>
      <c r="J20">
        <v>9</v>
      </c>
      <c r="K20" t="s">
        <v>453</v>
      </c>
      <c r="L20">
        <v>15</v>
      </c>
      <c r="M20" t="s">
        <v>453</v>
      </c>
      <c r="N20">
        <v>9</v>
      </c>
      <c r="O20" t="s">
        <v>207</v>
      </c>
      <c r="P20">
        <v>6820</v>
      </c>
    </row>
    <row r="21" spans="1:16" x14ac:dyDescent="0.25">
      <c r="A21" s="11">
        <v>18</v>
      </c>
      <c r="B21" t="s">
        <v>482</v>
      </c>
      <c r="C21" s="9" t="s">
        <v>483</v>
      </c>
      <c r="D21" t="s">
        <v>131</v>
      </c>
      <c r="E21" t="s">
        <v>449</v>
      </c>
      <c r="F21">
        <v>32</v>
      </c>
      <c r="G21" t="s">
        <v>468</v>
      </c>
      <c r="H21" t="s">
        <v>150</v>
      </c>
      <c r="I21" t="s">
        <v>451</v>
      </c>
      <c r="J21">
        <v>9</v>
      </c>
      <c r="K21" t="s">
        <v>453</v>
      </c>
      <c r="L21">
        <v>15</v>
      </c>
      <c r="M21" t="s">
        <v>453</v>
      </c>
      <c r="N21">
        <v>9</v>
      </c>
      <c r="O21" t="s">
        <v>207</v>
      </c>
      <c r="P21">
        <v>6820</v>
      </c>
    </row>
    <row r="22" spans="1:16" x14ac:dyDescent="0.25">
      <c r="A22" s="11">
        <v>19</v>
      </c>
      <c r="B22" t="s">
        <v>482</v>
      </c>
      <c r="C22" s="9" t="s">
        <v>483</v>
      </c>
      <c r="D22" t="s">
        <v>131</v>
      </c>
      <c r="E22" t="s">
        <v>449</v>
      </c>
      <c r="F22">
        <v>32</v>
      </c>
      <c r="G22" t="s">
        <v>468</v>
      </c>
      <c r="H22" t="s">
        <v>150</v>
      </c>
      <c r="I22" t="s">
        <v>451</v>
      </c>
      <c r="J22">
        <v>9</v>
      </c>
      <c r="K22" t="s">
        <v>453</v>
      </c>
      <c r="L22">
        <v>15</v>
      </c>
      <c r="M22" t="s">
        <v>453</v>
      </c>
      <c r="N22">
        <v>9</v>
      </c>
      <c r="O22" t="s">
        <v>207</v>
      </c>
      <c r="P22">
        <v>6820</v>
      </c>
    </row>
    <row r="23" spans="1:16" x14ac:dyDescent="0.25">
      <c r="A23" s="11">
        <v>20</v>
      </c>
      <c r="B23" t="s">
        <v>482</v>
      </c>
      <c r="C23" s="9" t="s">
        <v>483</v>
      </c>
      <c r="D23" t="s">
        <v>131</v>
      </c>
      <c r="E23" t="s">
        <v>449</v>
      </c>
      <c r="F23">
        <v>32</v>
      </c>
      <c r="G23" t="s">
        <v>468</v>
      </c>
      <c r="H23" t="s">
        <v>150</v>
      </c>
      <c r="I23" t="s">
        <v>451</v>
      </c>
      <c r="J23">
        <v>9</v>
      </c>
      <c r="K23" t="s">
        <v>453</v>
      </c>
      <c r="L23">
        <v>15</v>
      </c>
      <c r="M23" t="s">
        <v>453</v>
      </c>
      <c r="N23">
        <v>9</v>
      </c>
      <c r="O23" t="s">
        <v>207</v>
      </c>
      <c r="P23">
        <v>6820</v>
      </c>
    </row>
    <row r="24" spans="1:16" x14ac:dyDescent="0.25">
      <c r="A24" s="11">
        <v>21</v>
      </c>
      <c r="B24" t="s">
        <v>482</v>
      </c>
      <c r="C24" s="9" t="s">
        <v>483</v>
      </c>
      <c r="D24" t="s">
        <v>131</v>
      </c>
      <c r="E24" t="s">
        <v>449</v>
      </c>
      <c r="F24">
        <v>32</v>
      </c>
      <c r="G24" t="s">
        <v>468</v>
      </c>
      <c r="H24" t="s">
        <v>150</v>
      </c>
      <c r="I24" t="s">
        <v>451</v>
      </c>
      <c r="J24">
        <v>9</v>
      </c>
      <c r="K24" t="s">
        <v>453</v>
      </c>
      <c r="L24">
        <v>15</v>
      </c>
      <c r="M24" t="s">
        <v>453</v>
      </c>
      <c r="N24">
        <v>9</v>
      </c>
      <c r="O24" t="s">
        <v>207</v>
      </c>
      <c r="P24">
        <v>6820</v>
      </c>
    </row>
    <row r="25" spans="1:16" x14ac:dyDescent="0.25">
      <c r="A25" s="11">
        <v>22</v>
      </c>
      <c r="B25" t="s">
        <v>482</v>
      </c>
      <c r="C25" s="9" t="s">
        <v>483</v>
      </c>
      <c r="D25" t="s">
        <v>131</v>
      </c>
      <c r="E25" t="s">
        <v>449</v>
      </c>
      <c r="F25">
        <v>32</v>
      </c>
      <c r="G25" t="s">
        <v>468</v>
      </c>
      <c r="H25" t="s">
        <v>150</v>
      </c>
      <c r="I25" t="s">
        <v>451</v>
      </c>
      <c r="J25">
        <v>9</v>
      </c>
      <c r="K25" t="s">
        <v>453</v>
      </c>
      <c r="L25">
        <v>15</v>
      </c>
      <c r="M25" t="s">
        <v>453</v>
      </c>
      <c r="N25">
        <v>9</v>
      </c>
      <c r="O25" t="s">
        <v>207</v>
      </c>
      <c r="P25">
        <v>6820</v>
      </c>
    </row>
    <row r="26" spans="1:16" x14ac:dyDescent="0.25">
      <c r="A26" s="11">
        <v>23</v>
      </c>
      <c r="B26" t="s">
        <v>482</v>
      </c>
      <c r="C26" s="9" t="s">
        <v>483</v>
      </c>
      <c r="D26" t="s">
        <v>131</v>
      </c>
      <c r="E26" t="s">
        <v>449</v>
      </c>
      <c r="F26">
        <v>32</v>
      </c>
      <c r="G26" t="s">
        <v>468</v>
      </c>
      <c r="H26" t="s">
        <v>150</v>
      </c>
      <c r="I26" t="s">
        <v>451</v>
      </c>
      <c r="J26">
        <v>9</v>
      </c>
      <c r="K26" t="s">
        <v>453</v>
      </c>
      <c r="L26">
        <v>15</v>
      </c>
      <c r="M26" t="s">
        <v>453</v>
      </c>
      <c r="N26">
        <v>9</v>
      </c>
      <c r="O26" t="s">
        <v>207</v>
      </c>
      <c r="P26">
        <v>6820</v>
      </c>
    </row>
    <row r="27" spans="1:16" x14ac:dyDescent="0.25">
      <c r="A27" s="11">
        <v>24</v>
      </c>
      <c r="B27" t="s">
        <v>482</v>
      </c>
      <c r="C27" s="9" t="s">
        <v>483</v>
      </c>
      <c r="D27" t="s">
        <v>131</v>
      </c>
      <c r="E27" t="s">
        <v>449</v>
      </c>
      <c r="F27">
        <v>32</v>
      </c>
      <c r="G27" t="s">
        <v>468</v>
      </c>
      <c r="H27" t="s">
        <v>150</v>
      </c>
      <c r="I27" t="s">
        <v>451</v>
      </c>
      <c r="J27">
        <v>9</v>
      </c>
      <c r="K27" t="s">
        <v>453</v>
      </c>
      <c r="L27">
        <v>15</v>
      </c>
      <c r="M27" t="s">
        <v>453</v>
      </c>
      <c r="N27">
        <v>9</v>
      </c>
      <c r="O27" t="s">
        <v>207</v>
      </c>
      <c r="P27">
        <v>6820</v>
      </c>
    </row>
    <row r="28" spans="1:16" x14ac:dyDescent="0.25">
      <c r="A28" s="11">
        <v>25</v>
      </c>
      <c r="B28" t="s">
        <v>482</v>
      </c>
      <c r="C28" s="9" t="s">
        <v>483</v>
      </c>
      <c r="D28" t="s">
        <v>131</v>
      </c>
      <c r="E28" t="s">
        <v>449</v>
      </c>
      <c r="F28">
        <v>32</v>
      </c>
      <c r="G28" t="s">
        <v>468</v>
      </c>
      <c r="H28" t="s">
        <v>150</v>
      </c>
      <c r="I28" t="s">
        <v>451</v>
      </c>
      <c r="J28">
        <v>9</v>
      </c>
      <c r="K28" t="s">
        <v>453</v>
      </c>
      <c r="L28">
        <v>15</v>
      </c>
      <c r="M28" t="s">
        <v>453</v>
      </c>
      <c r="N28">
        <v>9</v>
      </c>
      <c r="O28" t="s">
        <v>207</v>
      </c>
      <c r="P28">
        <v>6820</v>
      </c>
    </row>
    <row r="29" spans="1:16" x14ac:dyDescent="0.25">
      <c r="A29" s="11">
        <v>26</v>
      </c>
      <c r="B29" s="7" t="s">
        <v>302</v>
      </c>
      <c r="C29" s="7" t="s">
        <v>302</v>
      </c>
      <c r="D29" s="7"/>
      <c r="E29" s="7" t="s">
        <v>302</v>
      </c>
      <c r="F29">
        <v>0</v>
      </c>
      <c r="G29" s="7" t="s">
        <v>302</v>
      </c>
      <c r="I29" s="7" t="s">
        <v>302</v>
      </c>
      <c r="J29" s="4">
        <v>0</v>
      </c>
      <c r="K29" s="7" t="s">
        <v>302</v>
      </c>
      <c r="L29" s="4">
        <v>0</v>
      </c>
      <c r="M29" s="7" t="s">
        <v>302</v>
      </c>
      <c r="N29" s="4">
        <v>0</v>
      </c>
      <c r="O29" s="7"/>
      <c r="P29">
        <v>0</v>
      </c>
    </row>
  </sheetData>
  <dataValidations count="6">
    <dataValidation type="list" allowBlank="1" showErrorMessage="1" sqref="D15:D200" xr:uid="{00000000-0002-0000-0700-000000000000}">
      <formula1>Hidden_1_Tabla_5660203</formula1>
    </dataValidation>
    <dataValidation type="list" allowBlank="1" showErrorMessage="1" sqref="H15:H200" xr:uid="{00000000-0002-0000-0700-000001000000}">
      <formula1>Hidden_2_Tabla_5660207</formula1>
    </dataValidation>
    <dataValidation type="list" allowBlank="1" showErrorMessage="1" sqref="O15:O200" xr:uid="{00000000-0002-0000-0700-000002000000}">
      <formula1>Hidden_3_Tabla_56602014</formula1>
    </dataValidation>
    <dataValidation type="list" allowBlank="1" showErrorMessage="1" sqref="O4:O11" xr:uid="{8B3BEFA7-99A1-42DF-AA47-80B5685BCD90}">
      <formula1>Hidden_3_Tabla_56505414</formula1>
    </dataValidation>
    <dataValidation type="list" allowBlank="1" showErrorMessage="1" sqref="H4:H11 H29" xr:uid="{0FC184FF-6CDC-44AC-9CF9-C1BC8DF7A655}">
      <formula1>Hidden_2_Tabla_5650547</formula1>
    </dataValidation>
    <dataValidation type="list" allowBlank="1" showErrorMessage="1" sqref="D4:D11 D29" xr:uid="{1F32F0B3-20D4-435F-8BB1-24C038A7307C}">
      <formula1>Hidden_1_Tabla_5650543</formula1>
    </dataValidation>
  </dataValidations>
  <hyperlinks>
    <hyperlink ref="C7" r:id="rId1" xr:uid="{67CFE1FA-50F7-4F60-B2FF-7B24E34CCA03}"/>
    <hyperlink ref="C8" r:id="rId2" xr:uid="{09FF0F11-876D-4545-9FDC-2BB9D4469F00}"/>
    <hyperlink ref="C10" r:id="rId3" xr:uid="{57EBFFF8-E444-45BF-A8D0-1995471A52AB}"/>
    <hyperlink ref="C11" r:id="rId4" xr:uid="{27ECE331-4DE5-4284-9064-DDB828F75632}"/>
    <hyperlink ref="C9" r:id="rId5" xr:uid="{C4C7CDAB-CD1D-4A9D-A69A-F700BC9D13B8}"/>
    <hyperlink ref="C5" r:id="rId6" xr:uid="{1EB56565-7149-4E54-B3BE-17084A12B57C}"/>
    <hyperlink ref="C6" r:id="rId7" xr:uid="{38766256-F8B9-4960-A3F6-8BAA3C5D4B42}"/>
    <hyperlink ref="C4" r:id="rId8" xr:uid="{041FC680-8743-4785-B636-18492791C890}"/>
    <hyperlink ref="C12" r:id="rId9" xr:uid="{BBDFEE4D-F0DD-4B58-97DD-C0AA51588FF8}"/>
    <hyperlink ref="C13" r:id="rId10" xr:uid="{96BB701B-69A1-40CF-BCD1-1750DD7EF3C0}"/>
    <hyperlink ref="C14" r:id="rId11" xr:uid="{94231C7D-8E15-4ABB-8474-9A8F66ACA63D}"/>
    <hyperlink ref="C15" r:id="rId12" xr:uid="{CCA99C11-9196-43C5-87BD-0101CB4F77F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2022-05-13T17:31:27Z</dcterms:created>
  <dcterms:modified xsi:type="dcterms:W3CDTF">2023-02-28T00:19:21Z</dcterms:modified>
</cp:coreProperties>
</file>