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cruz\Documents\REPORTE TRIMESTRALES AUDITORÍAS ART 121 F 26\"/>
    </mc:Choice>
  </mc:AlternateContent>
  <xr:revisionPtr revIDLastSave="0" documentId="13_ncr:1_{AF43C7DB-0B82-4A5D-8FB8-FD33EEA0F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<sst xmlns="http://schemas.openxmlformats.org/spreadsheetml/2006/main" count="246" uniqueCount="176">
  <si>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</si>
  <si>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</si>
  <si>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</si>
  <si>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</si>
  <si>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</si>
  <si>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</si>
  <si>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</si>
  <si>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</si>
  <si>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</si>
  <si>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</si>
  <si>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</si>
  <si>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</si>
  <si>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</si>
  <si>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</si>
  <si>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</si>
  <si>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</si>
  <si>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</si>
  <si>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</si>
  <si>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</si>
  <si>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</si>
  <si>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</si>
  <si>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</si>
  <si>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</si>
  <si>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</si>
  <si>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</si>
  <si>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</si>
  <si>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</si>
  <si>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</si>
  <si>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</si>
  <si>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</si>
  <si>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</si>
  <si>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</si>
  <si>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</si>
  <si>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</si>
  <si>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</si>
  <si>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</si>
  <si>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</si>
  <si>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</si>
  <si>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</si>
  <si>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</si>
  <si>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</si>
  <si>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</si>
  <si>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</si>
  <si>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</si>
  <si>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</si>
  <si>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</si>
  <si>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</si>
  <si>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</si>
  <si>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</si>
  <si>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</si>
  <si>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</si>
  <si>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</si>
  <si>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</si>
  <si>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</si>
  <si>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</si>
  <si>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</si>
  <si>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</si>
  <si>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</si>
  <si>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</si>
  <si>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</si>
  <si>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</si>
  <si>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</si>
  <si>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</si>
  <si>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</si>
  <si>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</si>
  <si>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</si>
  <si>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</si>
  <si>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</si>
  <si>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</si>
  <si>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</si>
  <si>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</si>
  <si>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</si>
  <si>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</si>
  <si>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</si>
  <si>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</si>
  <si>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</si>
  <si>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</si>
  <si>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</si>
  <si>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Ejecicio 2020</t>
  </si>
  <si>
    <t>Financiera</t>
  </si>
  <si>
    <t>ASCM/86/20</t>
  </si>
  <si>
    <t>Auditoría Superior de la Ciudad de México</t>
  </si>
  <si>
    <t>Capítulo 4000 “Transferencias, Asignaciones, Subsidios y Otras Ayudas”</t>
  </si>
  <si>
    <t xml:space="preserve">Artículos 122 apartado A, base II, sexto y séptimo párrafos, de la Constitución Política de los Estados Unidos Mexicanos; 1 y 62 de la Constitución Política de la Ciudad de México; 13, fracción CXI, de la Ley Orgánica del Congreso de la Ciudad de México; 1 y 2 , fracciones XIV y  XLII, INCISO a); 3; 8, fracciones I, II, IV, VI, VII, VIII, IX, XXVI y XXXIII; 9; 10, inciso a) y b); 14, facciones I, VIII, XVII Y XXIV; 22; 24; 27; 28; 30; 32; 33; 34; 35; 37; 61; y 62, de la Ley de Fiscalización Superior de la Ciudad de México; y 1; 4; 6, fraciones VI, VII, VIII y 31 del Reglamento Interior de la Auditoría Superior de la Ciudad de México. </t>
  </si>
  <si>
    <r>
      <t xml:space="preserve">Rubro: </t>
    </r>
    <r>
      <rPr>
        <sz val="11"/>
        <color rgb="FF000000"/>
        <rFont val="Arial"/>
        <family val="2"/>
      </rPr>
      <t>Capítulo 4000 "Transferencias, Asiganaciones, Subsidios y otas Ayudas".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</si>
  <si>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 xml:space="preserve">Coordinación de Administración y Finanzas </t>
  </si>
  <si>
    <t>ASCM/87/20</t>
  </si>
  <si>
    <t>Capítulo 7000 “Inversiones Financieras y Otras Provisiones”</t>
  </si>
  <si>
    <r>
      <t xml:space="preserve">Rubro: </t>
    </r>
    <r>
      <rPr>
        <sz val="11"/>
        <color rgb="FF000000"/>
        <rFont val="Arial"/>
        <family val="2"/>
      </rPr>
      <t>Capítulo  7000 “Inversiones Financieras y Otras Provisiones”.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</si>
  <si>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S/N</t>
  </si>
  <si>
    <t>Despacho Rivera y Asociados, S.C</t>
  </si>
  <si>
    <t>Circular  del 21 de enero de 2021</t>
  </si>
  <si>
    <t>Ejercicio Fiscal  2020</t>
  </si>
  <si>
    <t>Oficio S/N del 15 de marzo de 2021</t>
  </si>
  <si>
    <r>
      <t xml:space="preserve">Rubro: </t>
    </r>
    <r>
      <rPr>
        <sz val="11"/>
        <color theme="1"/>
        <rFont val="Arial"/>
        <family val="2"/>
      </rPr>
      <t xml:space="preserve">Contables                                                                                      </t>
    </r>
    <r>
      <rPr>
        <b/>
        <sz val="11"/>
        <color indexed="8"/>
        <rFont val="Arial"/>
        <family val="2"/>
      </rPr>
      <t xml:space="preserve"> Hallazgos:</t>
    </r>
    <r>
      <rPr>
        <sz val="11"/>
        <color theme="1"/>
        <rFont val="Arial"/>
        <family val="2"/>
      </rPr>
      <t xml:space="preserve"> Administrativas </t>
    </r>
  </si>
  <si>
    <t xml:space="preserve">Atender y dar seguimiento a los hallazgos Administrativos </t>
  </si>
  <si>
    <t>Ejecicio 2021</t>
  </si>
  <si>
    <t>ASCM/117/21</t>
  </si>
  <si>
    <t xml:space="preserve">Capítulo 1000 "Servicios Personales". </t>
  </si>
  <si>
    <r>
      <t xml:space="preserve">Rubro: </t>
    </r>
    <r>
      <rPr>
        <sz val="11"/>
        <color rgb="FF000000"/>
        <rFont val="Arial"/>
        <family val="2"/>
      </rPr>
      <t>Capítulo 1000 "Servicios Personales".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</si>
  <si>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ASCM/118/21</t>
  </si>
  <si>
    <t xml:space="preserve">Capítulo  3000 "Servicios Generales”. </t>
  </si>
  <si>
    <r>
      <t xml:space="preserve">Rubro: </t>
    </r>
    <r>
      <rPr>
        <sz val="11"/>
        <color rgb="FF000000"/>
        <rFont val="Arial"/>
        <family val="2"/>
      </rPr>
      <t>Capítulo  3000 "Servicios Generales”.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</si>
  <si>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Revisar y Verificar la Cuenta Pública al Ejercicio Presupuestal 2020</t>
  </si>
  <si>
    <t>ASCM/DGAJ/249/22</t>
  </si>
  <si>
    <t>Adoptar medidas y acciones de Control Interno.</t>
  </si>
  <si>
    <t xml:space="preserve">                                                                                            DGACF-C/21/090</t>
  </si>
  <si>
    <t>Sugerencias Atendidas</t>
  </si>
  <si>
    <t>ASCM/DGACF-C/0360/22</t>
  </si>
  <si>
    <t>Auditar los Estados Financieros del Ejercicio Fiscal 2020</t>
  </si>
  <si>
    <t>Revisar y Verificar la Cuenta Pública al Ejercicio Presupuestal 2021</t>
  </si>
  <si>
    <t xml:space="preserve">Lineamientos para Preparación y Entrega de los Informes de Auditoria Externa; Artículo 1 de Ley de Auditoría y Control Interno de la Administración Pública de la Ciudad de México, publicada en la Gaceta Oficial de la Ciudad de México, el 01 de septiembre de 2017.
</t>
  </si>
  <si>
    <t>ASCM/DGACF-C/792/22</t>
  </si>
  <si>
    <t xml:space="preserve">Se enviaron los elementos  documentales para aclarar las observaciones determinadas en el Informe de Resultados para Confronta FDSO/DG/CAF/2351/2022 del 19 de diciembre de 2022. </t>
  </si>
  <si>
    <t>A la fecha la Auditoría Superior de la Ciudad de México, no se ha pronunciado si solventa las 4 recomendaciones pendientes</t>
  </si>
  <si>
    <t>A la fecha la Auditoría Superior de la Ciudad de México, no se ha pronunciado si solventa las 3 recomendaciones pendientes</t>
  </si>
  <si>
    <t xml:space="preserve">Se enviaron los elementos  documentales para aclarar las observaciones determinadas en el Informe de Resultados para Confronta FDSO/DG/CAF/2350/2022 del 19 de diciembre de 2022. </t>
  </si>
  <si>
    <t>Ejercicio 2022</t>
  </si>
  <si>
    <t xml:space="preserve">Administrativa Ordinaria </t>
  </si>
  <si>
    <t>A-1/2022</t>
  </si>
  <si>
    <t>Secretaría de la Contraloría General Órgano Interno de Control</t>
  </si>
  <si>
    <t>SCG/OICFONDESO/0001/2022</t>
  </si>
  <si>
    <t>SCG/OICFONDESO/0002/2022</t>
  </si>
  <si>
    <t>SCG/OICFONDESO/045/2022</t>
  </si>
  <si>
    <t>Verificar el Presupuesto de Gasto Corriente en el ejercicio 2021 y el Control Interno en apego a las cifras autorizadas de acuerdo a la normatividad establecida</t>
  </si>
  <si>
    <t>"Presupuesto Gasto Corriente"</t>
  </si>
  <si>
    <t>Al cierre del 4to Trimestre de 2022, no ha llegado el Informe Individual de Auditoría y Cédula de Notificación de Recomendaciones de la Auditoría ASCM/118/21.</t>
  </si>
  <si>
    <t>Al cierre del 4to Trimestre de 2022, no ha llegado el Informe Individual de Auditoría y Cédula de Notificación de Recomendaciones de la Auditoría ASCM/117/21.</t>
  </si>
  <si>
    <t>Revisión de Control Interno</t>
  </si>
  <si>
    <t>R.C.I. 01/2022</t>
  </si>
  <si>
    <t>SCG/OICFONDESO/0123/2022</t>
  </si>
  <si>
    <t>SCG/OICFONDESO/0124/2022</t>
  </si>
  <si>
    <t>SCG/OICFONDESO/0154/2022</t>
  </si>
  <si>
    <t>Revisar que la remuneración por la contratación de Prestadores de Servicios Profesionales se realice de acuerdo al perfil, responsabilidad y actividades desempeñados</t>
  </si>
  <si>
    <t>"Proceso de contratación de prestadores de servicios profsionales"</t>
  </si>
  <si>
    <t>Artículos 16 párrafo primero de la Constitución Política de los Estados Unidados Mexicano; 61 numeral I Fracciones I y II de la Constitución Política de la Ciudad de México, 5, 9, 10, 18 y 24 de la Ley de Auditoría y Control Interno de la Administración Pública de la Ciudad de México; 136 fracciones III, VI, VII,y XVI de la Ley Orgánica del Poder Ejecutivo y de la Administración Pública de la Ciudad de México; 136 fracciones XVII, XXI y XXII del Reglamento Interior del Poder Ejecutivo y de la Administración Pública de la Ciudad de México y Lineamientos Séptimo numeral 1.1., 2.1., 3.2, y 4.3; y Noveno numerales 3 y 3.2.1 de los Lineamientos de Auditoría de la Administración Pública de la Ciudad de México.</t>
  </si>
  <si>
    <t>SCG/OICFONDESO/0207/2022</t>
  </si>
  <si>
    <t>SCG/OICFONDESO/0115/2022</t>
  </si>
  <si>
    <r>
      <t xml:space="preserve">Rubro: </t>
    </r>
    <r>
      <rPr>
        <sz val="11"/>
        <color rgb="FF000000"/>
        <rFont val="Arial"/>
        <family val="2"/>
      </rPr>
      <t xml:space="preserve"> "Gasto Corriente”.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Arial"/>
        <family val="2"/>
      </rPr>
      <t xml:space="preserve">        Hallazgos:  </t>
    </r>
    <r>
      <rPr>
        <sz val="11"/>
        <color rgb="FF000000"/>
        <rFont val="Arial"/>
        <family val="2"/>
      </rPr>
      <t xml:space="preserve"> Administrativas de Control Interno</t>
    </r>
  </si>
  <si>
    <t>Observaciones atendidas</t>
  </si>
  <si>
    <r>
      <t xml:space="preserve">Rubro: </t>
    </r>
    <r>
      <rPr>
        <sz val="11"/>
        <color rgb="FF000000"/>
        <rFont val="Arial"/>
        <family val="2"/>
      </rPr>
      <t xml:space="preserve"> "Procesos de contratación de prestadores de servicios profesionales"                                                                                                                                                     </t>
    </r>
    <r>
      <rPr>
        <b/>
        <sz val="11"/>
        <color rgb="FF000000"/>
        <rFont val="Arial"/>
        <family val="2"/>
      </rPr>
      <t xml:space="preserve">                       Hallazgos:  </t>
    </r>
    <r>
      <rPr>
        <sz val="11"/>
        <color rgb="FF000000"/>
        <rFont val="Arial"/>
        <family val="2"/>
      </rPr>
      <t xml:space="preserve"> Administrativas de Control Interno</t>
    </r>
  </si>
  <si>
    <t>https://www.transparencia.cdmx.gob.mx/storage/app/uploads/public/640/0ed/e19/6400ede196422571070853.pdf</t>
  </si>
  <si>
    <t>https://www.transparencia.cdmx.gob.mx/storage/app/uploads/public/640/0ee/3ba/6400ee3ba8b01868228536.pdf</t>
  </si>
  <si>
    <t>https://www.transparencia.cdmx.gob.mx/storage/app/uploads/public/640/0ed/2a6/6400ed2a6dfff030490832.pdf</t>
  </si>
  <si>
    <t>https://www.transparencia.cdmx.gob.mx/storage/app/uploads/public/640/0f1/641/6400f1641b91f572773989.pdf</t>
  </si>
  <si>
    <t>https://www.transparencia.cdmx.gob.mx/storage/app/uploads/public/640/0f2/4ac/6400f24ac6070139361548.pdf</t>
  </si>
  <si>
    <t>https://www.transparencia.cdmx.gob.mx/storage/app/uploads/public/640/0f3/ca9/6400f3ca9fb02561044393.pdf</t>
  </si>
  <si>
    <t>https://www.transparencia.cdmx.gob.mx/storage/app/uploads/public/640/0f8/359/6400f83596d51541781643.pdf</t>
  </si>
  <si>
    <t>https://www.transparencia.cdmx.gob.mx/storage/app/uploads/public/640/0f8/c5d/6400f8c5d705a755499951.pdf</t>
  </si>
  <si>
    <t>https://www.transparencia.cdmx.gob.mx/storage/app/uploads/public/640/0fa/364/6400fa3640213364960973.pdf</t>
  </si>
  <si>
    <t>https://www.transparencia.cdmx.gob.mx/storage/app/uploads/public/640/0ff/cd3/6400ffcd3d002235928346.pdf</t>
  </si>
  <si>
    <t>https://www.transparencia.cdmx.gob.mx/storage/app/uploads/public/640/100/4a9/6401004a9f521131637354.pdf</t>
  </si>
  <si>
    <t>https://www.transparencia.cdmx.gob.mx/storage/app/uploads/public/640/100/8dc/6401008dc3318282451721.pdf</t>
  </si>
  <si>
    <t>https://www.transparencia.cdmx.gob.mx/storage/app/uploads/public/640/100/db3/640100db3adf5574539524.pdf</t>
  </si>
  <si>
    <t>https://www.transparencia.cdmx.gob.mx/storage/app/uploads/public/640/101/2c1/6401012c133cc550724604.pdf</t>
  </si>
  <si>
    <t>https://www.transparencia.cdmx.gob.mx/storage/app/uploads/public/640/102/5d8/6401025d8f28c714979859.pdf</t>
  </si>
  <si>
    <t>https://www.transparencia.cdmx.gob.mx/storage/app/uploads/public/640/102/af3/640102af3490c359832796.pdf</t>
  </si>
  <si>
    <t>https://www.transparencia.cdmx.gob.mx/storage/app/uploads/public/640/102/f7e/640102f7e2432853207940.pdf</t>
  </si>
  <si>
    <t>https://www.transparencia.cdmx.gob.mx/storage/app/uploads/public/640/103/5de/6401035de4b99064623528.pdf</t>
  </si>
  <si>
    <t>https://www.transparencia.cdmx.gob.mx/storage/app/uploads/public/640/103/d52/640103d52e5ff779562738.pdf</t>
  </si>
  <si>
    <t>https://www.transparencia.cdmx.gob.mx/storage/app/uploads/public/640/104/1ad/6401041add02b027092800.pdf</t>
  </si>
  <si>
    <t>https://www.transparencia.cdmx.gob.mx/storage/app/uploads/public/640/104/5e3/6401045e3d498604336486.pdf</t>
  </si>
  <si>
    <t>https://www.transparencia.cdmx.gob.mx/storage/app/uploads/public/640/0ee/78b/6400ee78b24ce783728815.pdf</t>
  </si>
  <si>
    <t>https://www.transparencia.cdmx.gob.mx/storage/app/uploads/public/640/0ee/e2a/6400eee2a1996469038868.pdf</t>
  </si>
  <si>
    <t>https://www.transparencia.cdmx.gob.mx/storage/app/uploads/public/640/0f1/2a0/6400f12a0c723854608542.pdf</t>
  </si>
  <si>
    <t>https://www.transparencia.cdmx.gob.mx/storage/app/uploads/public/640/0f1/dcb/6400f1dcbdf92082512313.pdf</t>
  </si>
  <si>
    <t>https://www.transparencia.cdmx.gob.mx/storage/app/uploads/public/640/0f2/c3f/6400f2c3f144f603414630.pdf</t>
  </si>
  <si>
    <t>https://www.transparencia.cdmx.gob.mx/storage/app/uploads/public/640/0f3/692/6400f3692b576601828632.pdf</t>
  </si>
  <si>
    <t>https://www.transparencia.cdmx.gob.mx/storage/app/uploads/public/640/0f4/ce5/6400f4ce5db83392303051.pdf</t>
  </si>
  <si>
    <t>https://www.transparencia.cdmx.gob.mx/storage/app/uploads/public/640/0f5/73d/6400f573d7307509283380.pdf</t>
  </si>
  <si>
    <t>https://www.transparencia.cdmx.gob.mx/storage/app/uploads/public/640/0f5/bdd/6400f5bddfe53454426224.pdf</t>
  </si>
  <si>
    <t>https://www.transparencia.cdmx.gob.mx/storage/app/uploads/public/640/0fa/865/6400fa86567e1167108535.pdf</t>
  </si>
  <si>
    <t>https://www.transparencia.cdmx.gob.mx/storage/app/uploads/public/640/0f9/0ba/6400f90ba53b7168922547.pdf</t>
  </si>
  <si>
    <t>https://www.transparencia.cdmx.gob.mx/storage/app/uploads/public/640/104/d8a/640104d8a6f25430249670.pdf</t>
  </si>
  <si>
    <t>https://www.transparencia.cdmx.gob.mx/storage/app/uploads/public/640/125/e18/640125e185c8d403044249.pdf</t>
  </si>
  <si>
    <t>https://www.transparencia.cdmx.gob.mx/storage/app/uploads/public/640/126/5bf/6401265bf04b8451633220.pdf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</si>
</sst>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left" vertical="top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0/0f4/ce5/6400f4ce5db83392303051.pdf" TargetMode="External"/><Relationship Id="rId18" Type="http://schemas.openxmlformats.org/officeDocument/2006/relationships/hyperlink" Target="https://www.transparencia.cdmx.gob.mx/storage/app/uploads/public/640/0f9/0ba/6400f90ba53b7168922547.pdf" TargetMode="External"/><Relationship Id="rId26" Type="http://schemas.openxmlformats.org/officeDocument/2006/relationships/hyperlink" Target="https://www.transparencia.cdmx.gob.mx/storage/app/uploads/public/640/102/5d8/6401025d8f28c714979859.pdf" TargetMode="External"/><Relationship Id="rId3" Type="http://schemas.openxmlformats.org/officeDocument/2006/relationships/hyperlink" Target="https://www.transparencia.cdmx.gob.mx/storage/app/uploads/public/640/0ee/78b/6400ee78b24ce783728815.pdf" TargetMode="External"/><Relationship Id="rId21" Type="http://schemas.openxmlformats.org/officeDocument/2006/relationships/hyperlink" Target="https://www.transparencia.cdmx.gob.mx/storage/app/uploads/public/640/0ff/cd3/6400ffcd3d002235928346.pdf" TargetMode="External"/><Relationship Id="rId34" Type="http://schemas.openxmlformats.org/officeDocument/2006/relationships/hyperlink" Target="https://www.transparencia.cdmx.gob.mx/storage/app/uploads/public/640/125/e18/640125e185c8d403044249.pdf" TargetMode="External"/><Relationship Id="rId7" Type="http://schemas.openxmlformats.org/officeDocument/2006/relationships/hyperlink" Target="https://www.transparencia.cdmx.gob.mx/storage/app/uploads/public/640/0f1/641/6400f1641b91f572773989.pdf" TargetMode="External"/><Relationship Id="rId12" Type="http://schemas.openxmlformats.org/officeDocument/2006/relationships/hyperlink" Target="https://www.transparencia.cdmx.gob.mx/storage/app/uploads/public/640/0f3/ca9/6400f3ca9fb02561044393.pdf" TargetMode="External"/><Relationship Id="rId17" Type="http://schemas.openxmlformats.org/officeDocument/2006/relationships/hyperlink" Target="https://www.transparencia.cdmx.gob.mx/storage/app/uploads/public/640/0f8/c5d/6400f8c5d705a755499951.pdf" TargetMode="External"/><Relationship Id="rId25" Type="http://schemas.openxmlformats.org/officeDocument/2006/relationships/hyperlink" Target="https://www.transparencia.cdmx.gob.mx/storage/app/uploads/public/640/101/2c1/6401012c133cc550724604.pdf" TargetMode="External"/><Relationship Id="rId33" Type="http://schemas.openxmlformats.org/officeDocument/2006/relationships/hyperlink" Target="https://www.transparencia.cdmx.gob.mx/storage/app/uploads/public/640/104/d8a/640104d8a6f25430249670.pdf" TargetMode="External"/><Relationship Id="rId2" Type="http://schemas.openxmlformats.org/officeDocument/2006/relationships/hyperlink" Target="https://www.transparencia.cdmx.gob.mx/storage/app/uploads/public/640/0ee/3ba/6400ee3ba8b01868228536.pdf" TargetMode="External"/><Relationship Id="rId16" Type="http://schemas.openxmlformats.org/officeDocument/2006/relationships/hyperlink" Target="https://www.transparencia.cdmx.gob.mx/storage/app/uploads/public/640/0f8/359/6400f83596d51541781643.pdf" TargetMode="External"/><Relationship Id="rId20" Type="http://schemas.openxmlformats.org/officeDocument/2006/relationships/hyperlink" Target="https://www.transparencia.cdmx.gob.mx/storage/app/uploads/public/640/0fa/865/6400fa86567e1167108535.pdf" TargetMode="External"/><Relationship Id="rId29" Type="http://schemas.openxmlformats.org/officeDocument/2006/relationships/hyperlink" Target="https://www.transparencia.cdmx.gob.mx/storage/app/uploads/public/640/103/5de/6401035de4b99064623528.pdf" TargetMode="External"/><Relationship Id="rId1" Type="http://schemas.openxmlformats.org/officeDocument/2006/relationships/hyperlink" Target="https://www.transparencia.cdmx.gob.mx/storage/app/uploads/public/640/0ed/e19/6400ede196422571070853.pdf" TargetMode="External"/><Relationship Id="rId6" Type="http://schemas.openxmlformats.org/officeDocument/2006/relationships/hyperlink" Target="https://www.transparencia.cdmx.gob.mx/storage/app/uploads/public/640/0f1/2a0/6400f12a0c723854608542.pdf" TargetMode="External"/><Relationship Id="rId11" Type="http://schemas.openxmlformats.org/officeDocument/2006/relationships/hyperlink" Target="https://www.transparencia.cdmx.gob.mx/storage/app/uploads/public/640/0f3/692/6400f3692b576601828632.pdf" TargetMode="External"/><Relationship Id="rId24" Type="http://schemas.openxmlformats.org/officeDocument/2006/relationships/hyperlink" Target="https://www.transparencia.cdmx.gob.mx/storage/app/uploads/public/640/100/db3/640100db3adf5574539524.pdf" TargetMode="External"/><Relationship Id="rId32" Type="http://schemas.openxmlformats.org/officeDocument/2006/relationships/hyperlink" Target="https://www.transparencia.cdmx.gob.mx/storage/app/uploads/public/640/104/5e3/6401045e3d498604336486.pdf" TargetMode="External"/><Relationship Id="rId5" Type="http://schemas.openxmlformats.org/officeDocument/2006/relationships/hyperlink" Target="https://www.transparencia.cdmx.gob.mx/storage/app/uploads/public/640/0ed/2a6/6400ed2a6dfff030490832.pdf" TargetMode="External"/><Relationship Id="rId15" Type="http://schemas.openxmlformats.org/officeDocument/2006/relationships/hyperlink" Target="https://www.transparencia.cdmx.gob.mx/storage/app/uploads/public/640/0f5/bdd/6400f5bddfe53454426224.pdf" TargetMode="External"/><Relationship Id="rId23" Type="http://schemas.openxmlformats.org/officeDocument/2006/relationships/hyperlink" Target="https://www.transparencia.cdmx.gob.mx/storage/app/uploads/public/640/100/8dc/6401008dc3318282451721.pdf" TargetMode="External"/><Relationship Id="rId28" Type="http://schemas.openxmlformats.org/officeDocument/2006/relationships/hyperlink" Target="https://www.transparencia.cdmx.gob.mx/storage/app/uploads/public/640/102/f7e/640102f7e2432853207940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0/0f2/c3f/6400f2c3f144f603414630.pdf" TargetMode="External"/><Relationship Id="rId19" Type="http://schemas.openxmlformats.org/officeDocument/2006/relationships/hyperlink" Target="https://www.transparencia.cdmx.gob.mx/storage/app/uploads/public/640/0fa/364/6400fa3640213364960973.pdf" TargetMode="External"/><Relationship Id="rId31" Type="http://schemas.openxmlformats.org/officeDocument/2006/relationships/hyperlink" Target="https://www.transparencia.cdmx.gob.mx/storage/app/uploads/public/640/104/1ad/6401041add02b027092800.pdf" TargetMode="External"/><Relationship Id="rId4" Type="http://schemas.openxmlformats.org/officeDocument/2006/relationships/hyperlink" Target="https://www.transparencia.cdmx.gob.mx/storage/app/uploads/public/640/0ee/e2a/6400eee2a1996469038868.pdf" TargetMode="External"/><Relationship Id="rId9" Type="http://schemas.openxmlformats.org/officeDocument/2006/relationships/hyperlink" Target="https://www.transparencia.cdmx.gob.mx/storage/app/uploads/public/640/0f2/4ac/6400f24ac6070139361548.pdf" TargetMode="External"/><Relationship Id="rId14" Type="http://schemas.openxmlformats.org/officeDocument/2006/relationships/hyperlink" Target="https://www.transparencia.cdmx.gob.mx/storage/app/uploads/public/640/0f5/73d/6400f573d7307509283380.pdf" TargetMode="External"/><Relationship Id="rId22" Type="http://schemas.openxmlformats.org/officeDocument/2006/relationships/hyperlink" Target="https://www.transparencia.cdmx.gob.mx/storage/app/uploads/public/640/100/4a9/6401004a9f521131637354.pdf" TargetMode="External"/><Relationship Id="rId27" Type="http://schemas.openxmlformats.org/officeDocument/2006/relationships/hyperlink" Target="https://www.transparencia.cdmx.gob.mx/storage/app/uploads/public/640/102/af3/640102af3490c359832796.pdf" TargetMode="External"/><Relationship Id="rId30" Type="http://schemas.openxmlformats.org/officeDocument/2006/relationships/hyperlink" Target="https://www.transparencia.cdmx.gob.mx/storage/app/uploads/public/640/103/d52/640103d52e5ff779562738.pdf" TargetMode="External"/><Relationship Id="rId35" Type="http://schemas.openxmlformats.org/officeDocument/2006/relationships/hyperlink" Target="https://www.transparencia.cdmx.gob.mx/storage/app/uploads/public/640/126/5bf/6401265bf04b8451633220.pdf" TargetMode="External"/><Relationship Id="rId8" Type="http://schemas.openxmlformats.org/officeDocument/2006/relationships/hyperlink" Target="https://www.transparencia.cdmx.gob.mx/storage/app/uploads/public/640/0f1/dcb/6400f1dcbdf92082512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14" zoomScale="130" zoomScaleNormal="130" workbookViewId="0">
      <selection activeCell="Z20" sqref="Z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55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50.5546875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41.77734375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17.44140625" style="14" customWidth="1"/>
  </cols>
  <sheetData>
    <row r="1" spans="1:30" ht="3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1"/>
    </row>
    <row r="2" spans="1:30" ht="21.6" customHeight="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1"/>
    </row>
    <row r="3" spans="1:30" ht="66" customHeight="1" x14ac:dyDescent="0.3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4"/>
      <c r="I3" s="2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1"/>
    </row>
    <row r="4" spans="1:30" ht="0.6" customHeight="1" x14ac:dyDescent="0.3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9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9" t="s">
        <v>10</v>
      </c>
      <c r="N4" s="9" t="s">
        <v>10</v>
      </c>
      <c r="O4" s="9" t="s">
        <v>10</v>
      </c>
      <c r="P4" s="9" t="s">
        <v>10</v>
      </c>
      <c r="Q4" s="9" t="s">
        <v>11</v>
      </c>
      <c r="R4" s="9" t="s">
        <v>10</v>
      </c>
      <c r="S4" s="9"/>
      <c r="T4" s="9" t="s">
        <v>11</v>
      </c>
      <c r="U4" s="9" t="s">
        <v>10</v>
      </c>
      <c r="V4" s="9" t="s">
        <v>7</v>
      </c>
      <c r="W4" s="9" t="s">
        <v>12</v>
      </c>
      <c r="X4" s="9" t="s">
        <v>11</v>
      </c>
      <c r="Y4" s="9" t="s">
        <v>12</v>
      </c>
      <c r="Z4" s="9" t="s">
        <v>11</v>
      </c>
      <c r="AA4" s="9" t="s">
        <v>10</v>
      </c>
      <c r="AB4" s="9" t="s">
        <v>8</v>
      </c>
      <c r="AC4" s="9" t="s">
        <v>13</v>
      </c>
      <c r="AD4" s="11" t="s">
        <v>14</v>
      </c>
    </row>
    <row r="5" spans="1:30" ht="0.6" customHeight="1" x14ac:dyDescent="0.3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11" t="s">
        <v>44</v>
      </c>
    </row>
    <row r="6" spans="1:30" ht="1.2" customHeight="1" x14ac:dyDescent="0.3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31.8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2" t="s">
        <v>75</v>
      </c>
    </row>
    <row r="8" spans="1:30" ht="154.19999999999999" customHeight="1" x14ac:dyDescent="0.3">
      <c r="A8" s="2">
        <v>2022</v>
      </c>
      <c r="B8" s="3">
        <v>44835</v>
      </c>
      <c r="C8" s="3">
        <v>44926</v>
      </c>
      <c r="D8" s="2">
        <v>2020</v>
      </c>
      <c r="E8" s="2" t="s">
        <v>78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106</v>
      </c>
      <c r="K8" s="2" t="s">
        <v>106</v>
      </c>
      <c r="L8" s="2">
        <v>0</v>
      </c>
      <c r="M8" s="2" t="s">
        <v>103</v>
      </c>
      <c r="N8" s="2" t="s">
        <v>82</v>
      </c>
      <c r="O8" s="10" t="s">
        <v>83</v>
      </c>
      <c r="P8" s="2" t="s">
        <v>104</v>
      </c>
      <c r="Q8" s="17" t="s">
        <v>141</v>
      </c>
      <c r="R8" s="4" t="s">
        <v>84</v>
      </c>
      <c r="S8" s="17" t="s">
        <v>142</v>
      </c>
      <c r="T8" s="17" t="s">
        <v>162</v>
      </c>
      <c r="U8" s="2" t="s">
        <v>105</v>
      </c>
      <c r="V8" s="2" t="s">
        <v>85</v>
      </c>
      <c r="W8" s="2">
        <v>1</v>
      </c>
      <c r="X8" s="17" t="s">
        <v>163</v>
      </c>
      <c r="Y8" s="2">
        <v>4</v>
      </c>
      <c r="Z8" s="17" t="s">
        <v>143</v>
      </c>
      <c r="AA8" s="2" t="s">
        <v>85</v>
      </c>
      <c r="AB8" s="6">
        <v>44910</v>
      </c>
      <c r="AC8" s="6">
        <v>44927</v>
      </c>
      <c r="AD8" s="13" t="s">
        <v>114</v>
      </c>
    </row>
    <row r="9" spans="1:30" ht="153" customHeight="1" x14ac:dyDescent="0.3">
      <c r="A9" s="7">
        <v>2022</v>
      </c>
      <c r="B9" s="3">
        <v>44835</v>
      </c>
      <c r="C9" s="3">
        <v>44926</v>
      </c>
      <c r="D9" s="7">
        <v>2020</v>
      </c>
      <c r="E9" s="2" t="s">
        <v>78</v>
      </c>
      <c r="F9" s="2" t="s">
        <v>77</v>
      </c>
      <c r="G9" s="7" t="s">
        <v>79</v>
      </c>
      <c r="H9" s="2" t="s">
        <v>86</v>
      </c>
      <c r="I9" s="2" t="s">
        <v>81</v>
      </c>
      <c r="J9" s="2" t="s">
        <v>106</v>
      </c>
      <c r="K9" s="2" t="s">
        <v>106</v>
      </c>
      <c r="L9" s="2">
        <v>0</v>
      </c>
      <c r="M9" s="2" t="s">
        <v>103</v>
      </c>
      <c r="N9" s="2" t="s">
        <v>87</v>
      </c>
      <c r="O9" s="10" t="s">
        <v>83</v>
      </c>
      <c r="P9" s="2" t="s">
        <v>104</v>
      </c>
      <c r="Q9" s="17" t="s">
        <v>164</v>
      </c>
      <c r="R9" s="4" t="s">
        <v>88</v>
      </c>
      <c r="S9" s="17" t="s">
        <v>144</v>
      </c>
      <c r="T9" s="17" t="s">
        <v>165</v>
      </c>
      <c r="U9" s="2" t="s">
        <v>105</v>
      </c>
      <c r="V9" s="2" t="s">
        <v>85</v>
      </c>
      <c r="W9" s="2">
        <v>0</v>
      </c>
      <c r="X9" s="17" t="s">
        <v>145</v>
      </c>
      <c r="Y9" s="2">
        <v>3</v>
      </c>
      <c r="Z9" s="18" t="s">
        <v>166</v>
      </c>
      <c r="AA9" s="2" t="s">
        <v>85</v>
      </c>
      <c r="AB9" s="6">
        <v>44910</v>
      </c>
      <c r="AC9" s="6">
        <v>44927</v>
      </c>
      <c r="AD9" s="13" t="s">
        <v>115</v>
      </c>
    </row>
    <row r="10" spans="1:30" ht="82.8" x14ac:dyDescent="0.3">
      <c r="A10" s="7">
        <v>2022</v>
      </c>
      <c r="B10" s="3">
        <v>44835</v>
      </c>
      <c r="C10" s="3">
        <v>44926</v>
      </c>
      <c r="D10" s="7">
        <v>2020</v>
      </c>
      <c r="E10" s="2" t="s">
        <v>78</v>
      </c>
      <c r="F10" s="2" t="s">
        <v>77</v>
      </c>
      <c r="G10" s="7" t="s">
        <v>79</v>
      </c>
      <c r="H10" s="7" t="s">
        <v>89</v>
      </c>
      <c r="I10" s="2" t="s">
        <v>90</v>
      </c>
      <c r="J10" s="2" t="s">
        <v>91</v>
      </c>
      <c r="K10" s="2" t="s">
        <v>91</v>
      </c>
      <c r="L10" s="7">
        <v>0</v>
      </c>
      <c r="M10" s="2" t="s">
        <v>109</v>
      </c>
      <c r="N10" s="2" t="s">
        <v>92</v>
      </c>
      <c r="O10" s="10" t="s">
        <v>111</v>
      </c>
      <c r="P10" s="2" t="s">
        <v>93</v>
      </c>
      <c r="Q10" s="17" t="s">
        <v>167</v>
      </c>
      <c r="R10" s="8" t="s">
        <v>94</v>
      </c>
      <c r="S10" s="17" t="s">
        <v>146</v>
      </c>
      <c r="T10" s="17" t="s">
        <v>168</v>
      </c>
      <c r="U10" s="2" t="s">
        <v>95</v>
      </c>
      <c r="V10" s="2" t="s">
        <v>85</v>
      </c>
      <c r="W10" s="7">
        <v>1</v>
      </c>
      <c r="X10" s="17" t="s">
        <v>169</v>
      </c>
      <c r="Y10" s="7">
        <v>0</v>
      </c>
      <c r="Z10" s="17" t="s">
        <v>170</v>
      </c>
      <c r="AA10" s="2" t="s">
        <v>85</v>
      </c>
      <c r="AB10" s="6">
        <v>44910</v>
      </c>
      <c r="AC10" s="6">
        <v>44927</v>
      </c>
      <c r="AD10" s="13" t="s">
        <v>107</v>
      </c>
    </row>
    <row r="11" spans="1:30" ht="158.4" x14ac:dyDescent="0.3">
      <c r="A11" s="2">
        <v>2022</v>
      </c>
      <c r="B11" s="3">
        <v>44835</v>
      </c>
      <c r="C11" s="3">
        <v>44926</v>
      </c>
      <c r="D11" s="2">
        <v>2021</v>
      </c>
      <c r="E11" s="2" t="s">
        <v>96</v>
      </c>
      <c r="F11" s="2" t="s">
        <v>77</v>
      </c>
      <c r="G11" s="2" t="s">
        <v>79</v>
      </c>
      <c r="H11" s="2" t="s">
        <v>97</v>
      </c>
      <c r="I11" s="2" t="s">
        <v>81</v>
      </c>
      <c r="J11" s="2" t="s">
        <v>108</v>
      </c>
      <c r="K11" s="2" t="s">
        <v>108</v>
      </c>
      <c r="L11" s="2">
        <v>0</v>
      </c>
      <c r="M11" s="2" t="s">
        <v>110</v>
      </c>
      <c r="N11" s="2" t="s">
        <v>98</v>
      </c>
      <c r="O11" s="10" t="s">
        <v>83</v>
      </c>
      <c r="P11" s="2" t="s">
        <v>112</v>
      </c>
      <c r="Q11" s="17" t="s">
        <v>147</v>
      </c>
      <c r="R11" s="4" t="s">
        <v>99</v>
      </c>
      <c r="S11" s="17" t="s">
        <v>148</v>
      </c>
      <c r="T11" s="17" t="s">
        <v>172</v>
      </c>
      <c r="U11" s="2" t="s">
        <v>127</v>
      </c>
      <c r="V11" s="2" t="s">
        <v>85</v>
      </c>
      <c r="W11" s="2">
        <v>0</v>
      </c>
      <c r="X11" s="17" t="s">
        <v>149</v>
      </c>
      <c r="Y11" s="2">
        <v>1</v>
      </c>
      <c r="Z11" s="17" t="s">
        <v>171</v>
      </c>
      <c r="AA11" s="2" t="s">
        <v>85</v>
      </c>
      <c r="AB11" s="6">
        <v>44910</v>
      </c>
      <c r="AC11" s="6">
        <v>44927</v>
      </c>
      <c r="AD11" s="15" t="s">
        <v>116</v>
      </c>
    </row>
    <row r="12" spans="1:30" ht="158.4" x14ac:dyDescent="0.3">
      <c r="A12" s="7">
        <v>2022</v>
      </c>
      <c r="B12" s="3">
        <v>44835</v>
      </c>
      <c r="C12" s="3">
        <v>44926</v>
      </c>
      <c r="D12" s="7">
        <v>2021</v>
      </c>
      <c r="E12" s="2" t="s">
        <v>96</v>
      </c>
      <c r="F12" s="2" t="s">
        <v>77</v>
      </c>
      <c r="G12" s="7" t="s">
        <v>79</v>
      </c>
      <c r="H12" s="2" t="s">
        <v>100</v>
      </c>
      <c r="I12" s="2" t="s">
        <v>81</v>
      </c>
      <c r="J12" s="2" t="s">
        <v>108</v>
      </c>
      <c r="K12" s="2" t="s">
        <v>108</v>
      </c>
      <c r="L12" s="2">
        <v>0</v>
      </c>
      <c r="M12" s="2" t="s">
        <v>110</v>
      </c>
      <c r="N12" s="2" t="s">
        <v>101</v>
      </c>
      <c r="O12" s="10" t="s">
        <v>83</v>
      </c>
      <c r="P12" s="2" t="s">
        <v>112</v>
      </c>
      <c r="Q12" s="17" t="s">
        <v>150</v>
      </c>
      <c r="R12" s="4" t="s">
        <v>102</v>
      </c>
      <c r="S12" s="17" t="s">
        <v>151</v>
      </c>
      <c r="T12" s="17" t="s">
        <v>152</v>
      </c>
      <c r="U12" s="2" t="s">
        <v>126</v>
      </c>
      <c r="V12" s="2" t="s">
        <v>85</v>
      </c>
      <c r="W12" s="2">
        <v>0</v>
      </c>
      <c r="X12" s="17" t="s">
        <v>153</v>
      </c>
      <c r="Y12" s="2">
        <v>1</v>
      </c>
      <c r="Z12" s="17" t="s">
        <v>154</v>
      </c>
      <c r="AA12" s="2" t="s">
        <v>85</v>
      </c>
      <c r="AB12" s="6">
        <v>44910</v>
      </c>
      <c r="AC12" s="6">
        <v>44927</v>
      </c>
      <c r="AD12" s="15" t="s">
        <v>113</v>
      </c>
    </row>
    <row r="13" spans="1:30" ht="179.4" x14ac:dyDescent="0.3">
      <c r="A13" s="7">
        <v>2022</v>
      </c>
      <c r="B13" s="3">
        <v>44835</v>
      </c>
      <c r="C13" s="3">
        <v>44926</v>
      </c>
      <c r="D13" s="7">
        <v>2022</v>
      </c>
      <c r="E13" s="2" t="s">
        <v>117</v>
      </c>
      <c r="F13" s="2" t="str">
        <f>+Hidden_1!A1</f>
        <v>Auditoría interna</v>
      </c>
      <c r="G13" s="2" t="s">
        <v>118</v>
      </c>
      <c r="H13" s="2" t="s">
        <v>119</v>
      </c>
      <c r="I13" s="2" t="s">
        <v>120</v>
      </c>
      <c r="J13" s="2" t="s">
        <v>121</v>
      </c>
      <c r="K13" s="2" t="s">
        <v>122</v>
      </c>
      <c r="L13" s="2" t="s">
        <v>123</v>
      </c>
      <c r="M13" s="2" t="s">
        <v>124</v>
      </c>
      <c r="N13" s="2" t="s">
        <v>125</v>
      </c>
      <c r="O13" s="10" t="s">
        <v>135</v>
      </c>
      <c r="P13" s="2" t="s">
        <v>137</v>
      </c>
      <c r="Q13" s="17" t="s">
        <v>155</v>
      </c>
      <c r="R13" s="4" t="s">
        <v>138</v>
      </c>
      <c r="S13" s="17" t="s">
        <v>156</v>
      </c>
      <c r="T13" s="17" t="s">
        <v>157</v>
      </c>
      <c r="U13" s="2" t="s">
        <v>105</v>
      </c>
      <c r="V13" s="2" t="s">
        <v>85</v>
      </c>
      <c r="W13" s="2">
        <v>3</v>
      </c>
      <c r="X13" s="17" t="s">
        <v>158</v>
      </c>
      <c r="Y13" s="2">
        <v>0</v>
      </c>
      <c r="Z13" s="17" t="s">
        <v>174</v>
      </c>
      <c r="AA13" s="2" t="s">
        <v>85</v>
      </c>
      <c r="AB13" s="6">
        <v>44910</v>
      </c>
      <c r="AC13" s="6">
        <v>44927</v>
      </c>
      <c r="AD13" s="13" t="s">
        <v>139</v>
      </c>
    </row>
    <row r="14" spans="1:30" ht="179.4" x14ac:dyDescent="0.3">
      <c r="A14" s="7">
        <v>2022</v>
      </c>
      <c r="B14" s="3">
        <v>44835</v>
      </c>
      <c r="C14" s="3">
        <v>44926</v>
      </c>
      <c r="D14" s="7">
        <v>2022</v>
      </c>
      <c r="E14" s="2" t="s">
        <v>117</v>
      </c>
      <c r="F14" s="2" t="str">
        <f>+Hidden_1!A1</f>
        <v>Auditoría interna</v>
      </c>
      <c r="G14" s="2" t="s">
        <v>128</v>
      </c>
      <c r="H14" s="16" t="s">
        <v>129</v>
      </c>
      <c r="I14" s="2" t="s">
        <v>120</v>
      </c>
      <c r="J14" s="2" t="s">
        <v>130</v>
      </c>
      <c r="K14" s="2" t="s">
        <v>131</v>
      </c>
      <c r="L14" s="2" t="s">
        <v>132</v>
      </c>
      <c r="M14" s="2" t="s">
        <v>133</v>
      </c>
      <c r="N14" s="2" t="s">
        <v>134</v>
      </c>
      <c r="O14" s="10" t="s">
        <v>135</v>
      </c>
      <c r="P14" s="2" t="s">
        <v>136</v>
      </c>
      <c r="Q14" s="17" t="s">
        <v>159</v>
      </c>
      <c r="R14" s="4" t="s">
        <v>140</v>
      </c>
      <c r="S14" s="17" t="s">
        <v>160</v>
      </c>
      <c r="T14" s="5" t="s">
        <v>161</v>
      </c>
      <c r="U14" s="2" t="s">
        <v>105</v>
      </c>
      <c r="V14" s="2" t="s">
        <v>85</v>
      </c>
      <c r="W14" s="2">
        <v>2</v>
      </c>
      <c r="X14" s="17" t="s">
        <v>173</v>
      </c>
      <c r="Y14" s="2">
        <v>0</v>
      </c>
      <c r="Z14" s="17" t="s">
        <v>175</v>
      </c>
      <c r="AA14" s="2" t="s">
        <v>85</v>
      </c>
      <c r="AB14" s="6">
        <v>44910</v>
      </c>
      <c r="AC14" s="6">
        <v>44927</v>
      </c>
      <c r="AD14" s="13" t="s">
        <v>139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3:F201" xr:uid="{00000000-0002-0000-0000-000000000000}">
      <formula1>Hidden_15</formula1>
    </dataValidation>
    <dataValidation type="list" allowBlank="1" showInputMessage="1" showErrorMessage="1" sqref="F8:F12" xr:uid="{860E0A86-0AAD-45C4-B738-94368A3EB21A}">
      <formula1>Hidden_15</formula1>
    </dataValidation>
  </dataValidations>
  <hyperlinks>
    <hyperlink ref="Q8" r:id="rId1" xr:uid="{A4891A76-422E-4E04-A27C-499118B8069F}"/>
    <hyperlink ref="S8" r:id="rId2" xr:uid="{A77F59CB-7539-45C7-A6F8-438A6D82ED24}"/>
    <hyperlink ref="T8" r:id="rId3" xr:uid="{6D81167D-668A-4A3E-8743-4B62316392C2}"/>
    <hyperlink ref="X8" r:id="rId4" xr:uid="{874041A9-3689-4B95-8F9F-7A9546881794}"/>
    <hyperlink ref="Z8" r:id="rId5" tooltip="Descargar" xr:uid="{D6D91108-104F-4E26-AD0E-BC49B078B156}"/>
    <hyperlink ref="Q9" r:id="rId6" xr:uid="{ED200364-A2D6-4712-879D-5DBBA72276C6}"/>
    <hyperlink ref="S9" r:id="rId7" xr:uid="{7835A086-0ECB-4DB7-80E3-5F92EB940DC2}"/>
    <hyperlink ref="T9" r:id="rId8" xr:uid="{1D9BE087-B017-44A1-96B8-9A6DD190B000}"/>
    <hyperlink ref="X9" r:id="rId9" tooltip="Descargar" xr:uid="{1E4968B5-9A7C-4A64-9A96-24CF70ED0509}"/>
    <hyperlink ref="Z9" r:id="rId10" xr:uid="{F28513BA-8DCC-444C-8E64-D46E5D9B6D33}"/>
    <hyperlink ref="Q10" r:id="rId11" xr:uid="{1895F128-6D36-4090-B626-B9D3D0782AC5}"/>
    <hyperlink ref="S10" r:id="rId12" xr:uid="{8407EA95-8BB0-4B74-B48E-6B18BD89EC86}"/>
    <hyperlink ref="T10" r:id="rId13" xr:uid="{F0D0A9EA-6005-4B59-AFD5-F81B2237387E}"/>
    <hyperlink ref="X10" r:id="rId14" xr:uid="{0C35B3EF-174D-4968-B0A9-3783726832B5}"/>
    <hyperlink ref="Z10" r:id="rId15" xr:uid="{5FD7A95B-78BC-44BD-9EC9-3754AA99211E}"/>
    <hyperlink ref="Q11" r:id="rId16" tooltip="Descargar" xr:uid="{AAE4143F-BD10-48AB-A702-F28F1B5293E7}"/>
    <hyperlink ref="S11" r:id="rId17" xr:uid="{BE212837-9747-43E2-81B4-94D3F86C11CC}"/>
    <hyperlink ref="T11" r:id="rId18" xr:uid="{C7452C1F-C5E9-4C93-B1A7-F940561E9EEB}"/>
    <hyperlink ref="X11" r:id="rId19" xr:uid="{397B343D-6476-487E-8EC4-CCD1E36390A8}"/>
    <hyperlink ref="Z11" r:id="rId20" xr:uid="{6E31BF3E-C9DB-409D-AD89-1D6B0CD03EB5}"/>
    <hyperlink ref="Q12" r:id="rId21" tooltip="Descargar" xr:uid="{582D6C78-4128-45EF-A32F-8E220853CAFB}"/>
    <hyperlink ref="S12" r:id="rId22" tooltip="Descargar" xr:uid="{9650163E-B616-4954-9B8E-D4FE5C25EFBD}"/>
    <hyperlink ref="T12" r:id="rId23" xr:uid="{1B9689ED-2A25-4A41-B815-F06816557E89}"/>
    <hyperlink ref="X12" r:id="rId24" xr:uid="{319D39E9-9953-4E98-91AA-8E1A7B71DFA5}"/>
    <hyperlink ref="Z12" r:id="rId25" tooltip="Descargar" xr:uid="{D6FA91C7-C8D7-4EA7-966D-DD9A14EB3C19}"/>
    <hyperlink ref="Q13" r:id="rId26" tooltip="Descargar" xr:uid="{B9B8155B-7A05-4103-8922-4F6A420EEA46}"/>
    <hyperlink ref="S13" r:id="rId27" tooltip="Descargar" xr:uid="{942CA275-1AD8-420C-AD16-7A204013829F}"/>
    <hyperlink ref="T13" r:id="rId28" tooltip="Descargar" xr:uid="{C2417693-BD21-4E9F-8D8D-C1F675B66123}"/>
    <hyperlink ref="X13" r:id="rId29" tooltip="Descargar" xr:uid="{0008B80A-66B0-466A-BF79-BD1861D7A779}"/>
    <hyperlink ref="Q14" r:id="rId30" tooltip="Descargar" xr:uid="{FD530E40-DD8E-4F69-9628-C9348D49C88A}"/>
    <hyperlink ref="S14" r:id="rId31" xr:uid="{2A18919E-57D9-48D0-ABFC-29FEA8196FBC}"/>
    <hyperlink ref="T14" r:id="rId32" xr:uid="{26A7D779-CCE2-4613-8C61-14BE34125A89}"/>
    <hyperlink ref="X14" r:id="rId33" xr:uid="{7AD4E8F0-34F6-4622-8177-6103C68D1494}"/>
    <hyperlink ref="Z13" r:id="rId34" tooltip="Descargar" xr:uid="{4FD10DB4-E8EB-4294-8AFE-3A4DAA2B775D}"/>
    <hyperlink ref="Z14" r:id="rId35" tooltip="Descargar" xr:uid="{40A4DD35-8A3A-4133-8AC2-F6496E073745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Cruz Gordillo</cp:lastModifiedBy>
  <dcterms:created xsi:type="dcterms:W3CDTF">2022-10-31T20:02:03Z</dcterms:created>
  <dcterms:modified xsi:type="dcterms:W3CDTF">2023-03-02T22:43:28Z</dcterms:modified>
</cp:coreProperties>
</file>