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RECURSOS MATERIALE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  <sheet name="Hoja2" sheetId="14" r:id="rId14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<sst xmlns="http://schemas.openxmlformats.org/spreadsheetml/2006/main" count="490" uniqueCount="360">
  <si>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</si>
  <si>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</si>
  <si>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</si>
  <si>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</si>
  <si>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</si>
  <si>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</si>
  <si>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</si>
  <si>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</si>
  <si>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</si>
  <si>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</si>
  <si>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</si>
  <si>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</si>
  <si>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</si>
  <si>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</si>
  <si>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</si>
  <si>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</si>
  <si>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</si>
  <si>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</si>
  <si>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</si>
  <si>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</si>
  <si>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</si>
  <si>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</si>
  <si>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</si>
  <si>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</si>
  <si>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</si>
  <si>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</si>
  <si>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</si>
  <si>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</si>
  <si>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</si>
  <si>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</si>
  <si>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</si>
  <si>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</si>
  <si>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</si>
  <si>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</si>
  <si>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</si>
  <si>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</si>
  <si>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</si>
  <si>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</si>
  <si>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</si>
  <si>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</si>
  <si>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</si>
  <si>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</si>
  <si>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</si>
  <si>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</si>
  <si>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</si>
  <si>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</si>
  <si>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</si>
  <si>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</si>
  <si>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</si>
  <si>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</si>
  <si>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</si>
  <si>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</si>
  <si>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</si>
  <si>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</si>
  <si>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</si>
  <si>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</si>
  <si>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</si>
  <si>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</si>
  <si>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</si>
  <si>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</si>
  <si>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</si>
  <si>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</si>
  <si>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</si>
  <si>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</si>
  <si>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</si>
  <si>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</si>
  <si>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</si>
  <si>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</si>
  <si>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</si>
  <si>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</si>
  <si>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</si>
  <si>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</si>
  <si>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</si>
  <si>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</si>
  <si>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</si>
  <si>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</si>
  <si>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</si>
  <si>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</si>
  <si>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</si>
  <si>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</si>
  <si>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</si>
  <si>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</si>
  <si>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</si>
  <si>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</si>
  <si>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</si>
  <si>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</si>
  <si>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</si>
  <si>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</si>
  <si>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</si>
  <si>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</si>
  <si>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</si>
  <si>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</si>
  <si>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</si>
  <si>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</si>
  <si>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</si>
  <si>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</si>
  <si>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</si>
  <si>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</si>
  <si>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</si>
  <si>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</si>
  <si>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</si>
  <si>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</si>
  <si>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</si>
  <si>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</si>
  <si>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</si>
  <si>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</si>
  <si>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</si>
  <si>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</si>
  <si>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</si>
  <si>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</si>
  <si>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</si>
  <si>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</si>
  <si>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</si>
  <si>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</si>
  <si>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</si>
  <si>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</si>
  <si>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</si>
  <si>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</si>
  <si>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</si>
  <si>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</si>
  <si>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</si>
  <si>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</si>
  <si>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</si>
  <si>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</si>
  <si>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</si>
  <si>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</si>
  <si>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</si>
  <si>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</si>
  <si>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</si>
  <si>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</si>
  <si>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</si>
  <si>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</si>
  <si>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</si>
  <si>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</si>
  <si>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</si>
  <si>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</si>
  <si>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</si>
  <si>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</si>
  <si>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</si>
  <si>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</si>
  <si>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</si>
  <si>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</si>
  <si>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</si>
  <si>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</si>
  <si>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</si>
  <si>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</si>
  <si>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</si>
  <si>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</si>
  <si>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</si>
  <si>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</si>
  <si>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</si>
  <si>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</si>
  <si>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</si>
  <si>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</si>
  <si>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</si>
  <si>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</si>
  <si>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</si>
  <si>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</si>
  <si>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</si>
  <si>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</si>
  <si>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</si>
  <si>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</si>
  <si>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</si>
  <si>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</si>
  <si>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</si>
  <si>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</si>
  <si>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</si>
  <si>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</si>
  <si>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</si>
  <si>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</si>
  <si>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</si>
  <si>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</si>
  <si>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</si>
  <si>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</si>
  <si>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</si>
  <si>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</si>
  <si>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</si>
  <si>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</si>
  <si>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</si>
  <si>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</si>
  <si>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</si>
  <si>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</si>
  <si>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</si>
  <si>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</si>
  <si>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</si>
  <si>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</si>
  <si>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</si>
  <si>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</si>
  <si>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</si>
  <si>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</si>
  <si>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</si>
  <si>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</si>
  <si>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</si>
  <si>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</si>
  <si>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</si>
  <si>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</si>
  <si>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</si>
  <si>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</si>
  <si>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</si>
  <si>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</si>
  <si>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</si>
  <si>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</si>
  <si>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</si>
  <si>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</si>
  <si>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</si>
  <si>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</si>
  <si>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</si>
  <si>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</si>
  <si>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</si>
  <si>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</si>
  <si>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</si>
  <si>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</si>
  <si>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</si>
  <si>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</si>
  <si>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</si>
  <si>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</si>
  <si>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</si>
  <si>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</si>
  <si>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</si>
  <si>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</si>
  <si>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</si>
  <si>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</si>
  <si>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</si>
  <si>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</si>
  <si>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</si>
  <si>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</si>
  <si>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</si>
  <si>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</si>
  <si>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</si>
  <si>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</si>
  <si>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</si>
  <si>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</si>
  <si>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</si>
  <si>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</si>
  <si>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</si>
  <si>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</si>
  <si>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</si>
  <si>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</si>
  <si>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</si>
  <si>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</si>
  <si>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</si>
  <si>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</si>
  <si>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</si>
  <si>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</si>
  <si>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</si>
  <si>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</si>
  <si>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</si>
  <si>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</si>
  <si>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</si>
  <si>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</si>
  <si>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</si>
  <si>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</si>
  <si>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</si>
  <si>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</si>
  <si>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</si>
  <si>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</si>
  <si>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</si>
  <si>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</si>
  <si>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</si>
  <si>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</si>
  <si>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</si>
  <si>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</si>
  <si>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</si>
  <si>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</si>
  <si>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</si>
  <si>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</si>
  <si>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</si>
  <si>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</si>
  <si>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</si>
  <si>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</si>
  <si>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</si>
  <si>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</si>
  <si>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</si>
  <si>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</si>
  <si>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</si>
  <si>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</si>
  <si>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</si>
  <si>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</si>
  <si>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</si>
  <si>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</si>
  <si>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</si>
  <si>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</si>
  <si>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</si>
  <si>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</si>
  <si>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</si>
  <si>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</si>
  <si>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</si>
  <si>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</si>
  <si>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SEDECO/CP/S/04/2022</t>
  </si>
  <si>
    <t>Servicio Integral para el Montaje de Reuniones con Empresarios, para promover el Proyecto Vallejo-I</t>
  </si>
  <si>
    <t xml:space="preserve">Porfirio </t>
  </si>
  <si>
    <t xml:space="preserve">Garcia </t>
  </si>
  <si>
    <t xml:space="preserve">Ramirez </t>
  </si>
  <si>
    <t>MULTISERVICIOS Y EVENTOS S.A DE C.V.</t>
  </si>
  <si>
    <t xml:space="preserve">Jose Raul </t>
  </si>
  <si>
    <t xml:space="preserve">Rivera </t>
  </si>
  <si>
    <t xml:space="preserve">Martinez </t>
  </si>
  <si>
    <t xml:space="preserve">PERSONA FISICA </t>
  </si>
  <si>
    <t>RIMR720319P45</t>
  </si>
  <si>
    <t>Jesus</t>
  </si>
  <si>
    <t>Lopez</t>
  </si>
  <si>
    <t>Morales</t>
  </si>
  <si>
    <t>SPU920708K990</t>
  </si>
  <si>
    <t xml:space="preserve">SONOMEX PUBLICIDAD S.A DE C.V. </t>
  </si>
  <si>
    <t>MEV990804MB5</t>
  </si>
  <si>
    <t>Avenida 595</t>
  </si>
  <si>
    <t xml:space="preserve">Gustavo A. Madero </t>
  </si>
  <si>
    <t>Empresa Nacional</t>
  </si>
  <si>
    <t xml:space="preserve">Dirección Ejecutiva de Administración y Finanzas </t>
  </si>
  <si>
    <t>No se aplica tipo de cambio, el monto del contrato es en pesos mexicanos.</t>
  </si>
  <si>
    <t>Transferencia Bancaria</t>
  </si>
  <si>
    <t xml:space="preserve">Estatales </t>
  </si>
  <si>
    <t xml:space="preserve">Presupuesto de Origen Federal 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</si>
  <si>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</si>
  <si>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 xml:space="preserve">No se realizó Convenio Modificatorio al Instrumento Juridico Reportado </t>
  </si>
  <si>
    <t xml:space="preserve">Revisión y supervisión del servicio durante su ejecución y entrega de los mismos. </t>
  </si>
  <si>
    <t xml:space="preserve">Subdirección de Recursos Materiales, Abastecimientos y Servicios </t>
  </si>
  <si>
    <t xml:space="preserve">Con fundamento en el articulo 27 Inciso C, 28, 52,55 y 63 fracción I de la Ley de Adquisiciones para el Distrito Federal. </t>
  </si>
  <si>
    <t xml:space="preserve">García </t>
  </si>
  <si>
    <t xml:space="preserve">Ramírez </t>
  </si>
  <si>
    <t xml:space="preserve">San Juan de Aragón 3A Sección </t>
  </si>
  <si>
    <t xml:space="preserve">Dirección Ejecutiva de Apertura de Negocios y Desarrollo Empresarial </t>
  </si>
  <si>
    <t>SEDECO/CP/S/05/2022</t>
  </si>
  <si>
    <t xml:space="preserve">Con fundamento en el articulo 27 Inciso C, 28, 52 Y 55 de la Ley de Adquisiciones para el Distrito Federal. </t>
  </si>
  <si>
    <t xml:space="preserve">Servicio de Montaje Integral para la Entrega de Creditos en la Explanada de la Alcaldia Azcapotzalco </t>
  </si>
  <si>
    <t xml:space="preserve">Joel </t>
  </si>
  <si>
    <t>Torres</t>
  </si>
  <si>
    <t xml:space="preserve">Maldonado </t>
  </si>
  <si>
    <t>CORPORATIVO WEVERLY S.A DE C.V.</t>
  </si>
  <si>
    <t>CWE0009289M3</t>
  </si>
  <si>
    <t xml:space="preserve">Silvia Natalia </t>
  </si>
  <si>
    <t xml:space="preserve">Lopez </t>
  </si>
  <si>
    <t>White</t>
  </si>
  <si>
    <t>CARPAS NUEVA GENERACION S.A DE C.V.</t>
  </si>
  <si>
    <t>CNG080731P96</t>
  </si>
  <si>
    <t xml:space="preserve">Alejandro </t>
  </si>
  <si>
    <t xml:space="preserve">Morales </t>
  </si>
  <si>
    <t>Mayen</t>
  </si>
  <si>
    <t>CONSORCIO AUDIOVISA S.A DE C.V.</t>
  </si>
  <si>
    <t>CAU980825C56</t>
  </si>
  <si>
    <t xml:space="preserve">Gonzalo </t>
  </si>
  <si>
    <t xml:space="preserve">Vega </t>
  </si>
  <si>
    <t>VASA VEGA EVENTOS S.A.DE C.V.</t>
  </si>
  <si>
    <t>CVE141013944</t>
  </si>
  <si>
    <t>CASA VEGA EVENTOS S.A. DE C.V.</t>
  </si>
  <si>
    <t xml:space="preserve">Juventino Rosas </t>
  </si>
  <si>
    <t xml:space="preserve">Ex Hipodromo de Peralvillo </t>
  </si>
  <si>
    <t xml:space="preserve">Cuauhtemoc </t>
  </si>
  <si>
    <t xml:space="preserve">Secretario de Desarrollo Economico </t>
  </si>
  <si>
    <t>https://www.transparencia.cdmx.gob.mx/storage/app/uploads/public/634/872/68b/63487268b5503071731378.pdf</t>
  </si>
  <si>
    <t>https://www.transparencia.cdmx.gob.mx/storage/app/uploads/public/634/873/737/6348737371cea868841035.pdf</t>
  </si>
  <si>
    <t>https://www.transparencia.cdmx.gob.mx/storage/app/uploads/public/634/877/881/6348778811690800698303.pdf</t>
  </si>
  <si>
    <t>https://www.transparencia.cdmx.gob.mx/storage/app/uploads/public/634/875/c25/634875c251f6c360171853.pdf</t>
  </si>
  <si>
    <t>https://www.transparencia.cdmx.gob.mx/storage/app/uploads/public/634/874/e2a/634874e2aa1eb438229311.pdf</t>
  </si>
  <si>
    <t>https://www.transparencia.cdmx.gob.mx/storage/app/uploads/public/634/875/e37/634875e37698d833431136.pdf</t>
  </si>
  <si>
    <t>https://www.transparencia.cdmx.gob.mx/storage/app/uploads/public/634/875/911/63487591158e8532650131.pdf</t>
  </si>
  <si>
    <t>https://www.transparencia.cdmx.gob.mx/storage/app/uploads/public/634/873/a87/634873a87d4bc850327271.pdf</t>
  </si>
  <si>
    <t>https://www.transparencia.cdmx.gob.mx/storage/app/uploads/public/634/db1/249/634db1249d7cd035534381.pdf</t>
  </si>
  <si>
    <t>https://www.transparencia.cdmx.gob.mx/storage/app/uploads/public/634/876/091/634876091260b829312821.pdf</t>
  </si>
  <si>
    <t>https://www.transparencia.cdmx.gob.mx/storage/app/uploads/public/634/874/53d/63487453d9075122323507.pdf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</si>
</sst>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0" borderId="0" xfId="0" applyAlignment="1">
      <alignment horizontal="right"/>
    </xf>
    <xf numFmtId="0" fontId="0" fillId="0" borderId="0" xfId="1" applyNumberFormat="1" applyFont="1"/>
    <xf numFmtId="0" fontId="0" fillId="0" borderId="0" xfId="0" applyNumberFormat="1"/>
    <xf numFmtId="0" fontId="4" fillId="0" borderId="0" xfId="0" applyFont="1" applyAlignment="1">
      <alignment vertical="top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/>
    <xf numFmtId="0" fontId="5" fillId="0" borderId="0" xfId="2" applyAlignment="1">
      <alignment vertical="center"/>
    </xf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875/e37/634875e37698d833431136.pdf" TargetMode="External"/><Relationship Id="rId13" Type="http://schemas.openxmlformats.org/officeDocument/2006/relationships/hyperlink" Target="https://www.transparencia.cdmx.gob.mx/storage/app/uploads/public/634/877/881/6348778811690800698303.pdf" TargetMode="External"/><Relationship Id="rId3" Type="http://schemas.openxmlformats.org/officeDocument/2006/relationships/hyperlink" Target="https://www.transparencia.cdmx.gob.mx/storage/app/uploads/public/634/877/881/6348778811690800698303.pdf" TargetMode="External"/><Relationship Id="rId7" Type="http://schemas.openxmlformats.org/officeDocument/2006/relationships/hyperlink" Target="https://www.transparencia.cdmx.gob.mx/storage/app/uploads/public/634/874/e2a/634874e2aa1eb438229311.pdf" TargetMode="External"/><Relationship Id="rId12" Type="http://schemas.openxmlformats.org/officeDocument/2006/relationships/hyperlink" Target="https://www.transparencia.cdmx.gob.mx/storage/app/uploads/public/634/873/a87/634873a87d4bc850327271.pdf" TargetMode="External"/><Relationship Id="rId2" Type="http://schemas.openxmlformats.org/officeDocument/2006/relationships/hyperlink" Target="https://www.transparencia.cdmx.gob.mx/storage/app/uploads/public/634/873/737/6348737371cea868841035.pdf" TargetMode="External"/><Relationship Id="rId1" Type="http://schemas.openxmlformats.org/officeDocument/2006/relationships/hyperlink" Target="https://www.transparencia.cdmx.gob.mx/storage/app/uploads/public/634/872/68b/63487268b5503071731378.pdf" TargetMode="External"/><Relationship Id="rId6" Type="http://schemas.openxmlformats.org/officeDocument/2006/relationships/hyperlink" Target="https://www.transparencia.cdmx.gob.mx/storage/app/uploads/public/634/874/e2a/634874e2aa1eb438229311.pdf" TargetMode="External"/><Relationship Id="rId11" Type="http://schemas.openxmlformats.org/officeDocument/2006/relationships/hyperlink" Target="https://www.transparencia.cdmx.gob.mx/storage/app/uploads/public/634/875/911/63487591158e8532650131.pdf" TargetMode="External"/><Relationship Id="rId5" Type="http://schemas.openxmlformats.org/officeDocument/2006/relationships/hyperlink" Target="https://www.transparencia.cdmx.gob.mx/storage/app/uploads/public/634/875/c25/634875c251f6c36017185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34/875/911/63487591158e8532650131.pdf" TargetMode="External"/><Relationship Id="rId4" Type="http://schemas.openxmlformats.org/officeDocument/2006/relationships/hyperlink" Target="https://www.transparencia.cdmx.gob.mx/storage/app/uploads/public/634/875/c25/634875c251f6c360171853.pdf" TargetMode="External"/><Relationship Id="rId9" Type="http://schemas.openxmlformats.org/officeDocument/2006/relationships/hyperlink" Target="https://www.transparencia.cdmx.gob.mx/storage/app/uploads/public/634/875/e37/634875e37698d833431136.pdf" TargetMode="External"/><Relationship Id="rId14" Type="http://schemas.openxmlformats.org/officeDocument/2006/relationships/hyperlink" Target="https://www.transparencia.cdmx.gob.mx/storage/app/uploads/public/634/db1/249/634db1249d7cd03553438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4/876/091/634876091260b8293128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4/874/53d/63487453d90751223235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L2" workbookViewId="0">
      <selection activeCell="BM9" sqref="BM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44743</v>
      </c>
      <c r="C8" s="3">
        <v>44834</v>
      </c>
      <c r="D8" t="s">
        <v>149</v>
      </c>
      <c r="E8" t="s">
        <v>155</v>
      </c>
      <c r="F8" t="s">
        <v>156</v>
      </c>
      <c r="G8" t="s">
        <v>288</v>
      </c>
      <c r="H8" s="4" t="s">
        <v>317</v>
      </c>
      <c r="I8" s="11" t="s">
        <v>349</v>
      </c>
      <c r="J8" s="4" t="s">
        <v>289</v>
      </c>
      <c r="K8">
        <v>1</v>
      </c>
      <c r="L8" t="s">
        <v>290</v>
      </c>
      <c r="M8" t="s">
        <v>318</v>
      </c>
      <c r="N8" t="s">
        <v>319</v>
      </c>
      <c r="O8" t="s">
        <v>293</v>
      </c>
      <c r="P8" s="5" t="s">
        <v>304</v>
      </c>
      <c r="Q8" t="s">
        <v>183</v>
      </c>
      <c r="R8" t="s">
        <v>305</v>
      </c>
      <c r="S8">
        <v>111</v>
      </c>
      <c r="U8" t="s">
        <v>189</v>
      </c>
      <c r="V8" t="s">
        <v>320</v>
      </c>
      <c r="Y8">
        <v>5</v>
      </c>
      <c r="Z8" t="s">
        <v>306</v>
      </c>
      <c r="AA8">
        <v>9</v>
      </c>
      <c r="AB8" t="s">
        <v>252</v>
      </c>
      <c r="AC8">
        <v>7970</v>
      </c>
      <c r="AD8" s="4" t="s">
        <v>307</v>
      </c>
      <c r="AE8" s="4" t="s">
        <v>307</v>
      </c>
      <c r="AF8" s="4" t="s">
        <v>307</v>
      </c>
      <c r="AG8" s="4" t="s">
        <v>307</v>
      </c>
      <c r="AH8" s="4" t="s">
        <v>321</v>
      </c>
      <c r="AI8" s="4" t="s">
        <v>308</v>
      </c>
      <c r="AJ8" s="4" t="s">
        <v>288</v>
      </c>
      <c r="AK8" s="3">
        <v>44743</v>
      </c>
      <c r="AL8" s="3">
        <v>44743</v>
      </c>
      <c r="AM8" s="3">
        <v>44926</v>
      </c>
      <c r="AN8" s="6">
        <v>163793.10999999999</v>
      </c>
      <c r="AO8" s="7">
        <v>190000</v>
      </c>
      <c r="AP8" s="7">
        <v>19000</v>
      </c>
      <c r="AQ8" s="7">
        <v>190000</v>
      </c>
      <c r="AR8" s="3" t="s">
        <v>156</v>
      </c>
      <c r="AS8" s="3" t="s">
        <v>309</v>
      </c>
      <c r="AT8" s="3" t="s">
        <v>310</v>
      </c>
      <c r="AU8" s="4" t="s">
        <v>289</v>
      </c>
      <c r="AV8">
        <v>24568.97</v>
      </c>
      <c r="AW8" s="3">
        <v>44743</v>
      </c>
      <c r="AX8" s="3">
        <v>44926</v>
      </c>
      <c r="AY8" s="11" t="s">
        <v>350</v>
      </c>
      <c r="AZ8" s="11" t="s">
        <v>351</v>
      </c>
      <c r="BA8" s="3" t="s">
        <v>311</v>
      </c>
      <c r="BB8" s="3" t="s">
        <v>312</v>
      </c>
      <c r="BC8">
        <v>1</v>
      </c>
      <c r="BD8" t="s">
        <v>255</v>
      </c>
      <c r="BE8">
        <v>1</v>
      </c>
      <c r="BF8" s="3" t="s">
        <v>315</v>
      </c>
      <c r="BG8" s="11" t="s">
        <v>352</v>
      </c>
      <c r="BH8" s="11" t="s">
        <v>353</v>
      </c>
      <c r="BI8" s="11" t="s">
        <v>354</v>
      </c>
      <c r="BJ8" s="11" t="s">
        <v>355</v>
      </c>
      <c r="BK8" t="s">
        <v>316</v>
      </c>
      <c r="BL8" s="3">
        <v>44834</v>
      </c>
      <c r="BM8" s="3">
        <v>44834</v>
      </c>
    </row>
    <row r="9" spans="1:66" x14ac:dyDescent="0.3">
      <c r="A9">
        <v>2022</v>
      </c>
      <c r="B9" s="3">
        <v>44743</v>
      </c>
      <c r="C9" s="3">
        <v>44834</v>
      </c>
      <c r="D9" t="s">
        <v>149</v>
      </c>
      <c r="E9" t="s">
        <v>155</v>
      </c>
      <c r="F9" t="s">
        <v>156</v>
      </c>
      <c r="G9" t="s">
        <v>322</v>
      </c>
      <c r="H9" s="4" t="s">
        <v>323</v>
      </c>
      <c r="I9" s="11" t="s">
        <v>357</v>
      </c>
      <c r="J9" s="4" t="s">
        <v>324</v>
      </c>
      <c r="K9">
        <v>2</v>
      </c>
      <c r="L9" t="s">
        <v>340</v>
      </c>
      <c r="M9" t="s">
        <v>341</v>
      </c>
      <c r="N9" t="s">
        <v>336</v>
      </c>
      <c r="O9" t="s">
        <v>344</v>
      </c>
      <c r="P9" s="5" t="s">
        <v>343</v>
      </c>
      <c r="Q9" t="s">
        <v>164</v>
      </c>
      <c r="R9" t="s">
        <v>345</v>
      </c>
      <c r="S9">
        <v>162</v>
      </c>
      <c r="U9" t="s">
        <v>189</v>
      </c>
      <c r="V9" t="s">
        <v>346</v>
      </c>
      <c r="Y9">
        <v>15</v>
      </c>
      <c r="Z9" t="s">
        <v>347</v>
      </c>
      <c r="AA9">
        <v>9</v>
      </c>
      <c r="AB9" t="s">
        <v>252</v>
      </c>
      <c r="AC9">
        <v>6250</v>
      </c>
      <c r="AD9" s="10" t="s">
        <v>307</v>
      </c>
      <c r="AE9" s="10" t="s">
        <v>307</v>
      </c>
      <c r="AF9" s="10" t="s">
        <v>307</v>
      </c>
      <c r="AG9" s="10" t="s">
        <v>307</v>
      </c>
      <c r="AH9" s="10" t="s">
        <v>348</v>
      </c>
      <c r="AI9" s="10" t="s">
        <v>308</v>
      </c>
      <c r="AJ9" s="4" t="s">
        <v>322</v>
      </c>
      <c r="AK9" s="3">
        <v>44756</v>
      </c>
      <c r="AL9" s="3">
        <v>44756</v>
      </c>
      <c r="AM9" s="12">
        <v>44757</v>
      </c>
      <c r="AN9">
        <v>129750</v>
      </c>
      <c r="AO9">
        <v>150510</v>
      </c>
      <c r="AQ9">
        <v>150510</v>
      </c>
      <c r="AR9" t="s">
        <v>156</v>
      </c>
      <c r="AS9" t="s">
        <v>309</v>
      </c>
      <c r="AT9" t="s">
        <v>310</v>
      </c>
      <c r="AU9" s="4" t="s">
        <v>324</v>
      </c>
      <c r="AV9">
        <v>19462.5</v>
      </c>
      <c r="AW9" s="3">
        <v>44756</v>
      </c>
      <c r="AX9" s="12">
        <v>44757</v>
      </c>
      <c r="AY9" s="11" t="s">
        <v>356</v>
      </c>
      <c r="AZ9" s="11" t="s">
        <v>351</v>
      </c>
      <c r="BA9" t="s">
        <v>311</v>
      </c>
      <c r="BB9" t="s">
        <v>312</v>
      </c>
      <c r="BC9">
        <v>1</v>
      </c>
      <c r="BD9" t="s">
        <v>255</v>
      </c>
      <c r="BE9">
        <v>1</v>
      </c>
      <c r="BF9" t="s">
        <v>315</v>
      </c>
      <c r="BG9" s="11" t="s">
        <v>352</v>
      </c>
      <c r="BH9" s="11" t="s">
        <v>353</v>
      </c>
      <c r="BI9" s="11" t="s">
        <v>354</v>
      </c>
      <c r="BJ9" s="11" t="s">
        <v>355</v>
      </c>
      <c r="BK9" t="s">
        <v>316</v>
      </c>
      <c r="BL9" s="3">
        <v>44834</v>
      </c>
      <c r="BM9" s="3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Q8:Q197">
      <formula1>Hidden_416</formula1>
    </dataValidation>
    <dataValidation type="list" allowBlank="1" showErrorMessage="1" sqref="U8:U197">
      <formula1>Hidden_520</formula1>
    </dataValidation>
    <dataValidation type="list" allowBlank="1" showErrorMessage="1" sqref="AB8:AB197">
      <formula1>Hidden_627</formula1>
    </dataValidation>
    <dataValidation type="list" allowBlank="1" showErrorMessage="1" sqref="BD8:BD197">
      <formula1>Hidden_755</formula1>
    </dataValidation>
  </dataValidations>
  <hyperlinks>
    <hyperlink ref="I8" r:id="rId1" tooltip="Descargar"/>
    <hyperlink ref="AY8" r:id="rId2" tooltip="Descargar"/>
    <hyperlink ref="AZ8" r:id="rId3" tooltip="Descargar"/>
    <hyperlink ref="BG8" r:id="rId4" tooltip="Descargar"/>
    <hyperlink ref="BG9" r:id="rId5" tooltip="Descargar"/>
    <hyperlink ref="BH8" r:id="rId6" tooltip="Descargar"/>
    <hyperlink ref="BH9" r:id="rId7" tooltip="Descargar"/>
    <hyperlink ref="BI8" r:id="rId8" tooltip="Descargar"/>
    <hyperlink ref="BI9" r:id="rId9" tooltip="Descargar"/>
    <hyperlink ref="BJ8" r:id="rId10" tooltip="Descargar"/>
    <hyperlink ref="BJ9" r:id="rId11" tooltip="Descargar"/>
    <hyperlink ref="AY9" r:id="rId12"/>
    <hyperlink ref="AZ9" r:id="rId13"/>
    <hyperlink ref="I9" r:id="rId14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s="8" t="s">
        <v>313</v>
      </c>
      <c r="C4" s="11" t="s">
        <v>358</v>
      </c>
      <c r="D4" s="8" t="s">
        <v>313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 tooltip="Descargar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s="3" t="s">
        <v>314</v>
      </c>
      <c r="C4" s="3" t="s">
        <v>314</v>
      </c>
      <c r="D4" s="3">
        <v>44834</v>
      </c>
      <c r="E4" s="11" t="s">
        <v>359</v>
      </c>
    </row>
  </sheetData>
  <hyperlinks>
    <hyperlink ref="E4" r:id="rId1" tooltip="Descargar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19" sqref="A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290</v>
      </c>
      <c r="C4" t="s">
        <v>291</v>
      </c>
      <c r="D4" t="s">
        <v>292</v>
      </c>
      <c r="E4" t="s">
        <v>293</v>
      </c>
      <c r="F4" s="5" t="s">
        <v>304</v>
      </c>
      <c r="G4">
        <v>100360.59</v>
      </c>
    </row>
    <row r="5" spans="1:7" x14ac:dyDescent="0.3">
      <c r="A5">
        <v>1</v>
      </c>
      <c r="B5" t="s">
        <v>294</v>
      </c>
      <c r="C5" t="s">
        <v>295</v>
      </c>
      <c r="D5" t="s">
        <v>296</v>
      </c>
      <c r="E5" t="s">
        <v>297</v>
      </c>
      <c r="F5" s="5" t="s">
        <v>298</v>
      </c>
      <c r="G5">
        <v>110021.24</v>
      </c>
    </row>
    <row r="6" spans="1:7" x14ac:dyDescent="0.3">
      <c r="A6">
        <v>1</v>
      </c>
      <c r="B6" t="s">
        <v>299</v>
      </c>
      <c r="C6" t="s">
        <v>300</v>
      </c>
      <c r="D6" t="s">
        <v>301</v>
      </c>
      <c r="E6" t="s">
        <v>303</v>
      </c>
      <c r="F6" s="5" t="s">
        <v>302</v>
      </c>
      <c r="G6">
        <v>132186.41</v>
      </c>
    </row>
    <row r="7" spans="1:7" x14ac:dyDescent="0.3">
      <c r="A7">
        <v>2</v>
      </c>
      <c r="B7" t="s">
        <v>325</v>
      </c>
      <c r="C7" t="s">
        <v>326</v>
      </c>
      <c r="D7" t="s">
        <v>327</v>
      </c>
      <c r="E7" t="s">
        <v>328</v>
      </c>
      <c r="F7" s="9" t="s">
        <v>329</v>
      </c>
      <c r="G7">
        <v>261029</v>
      </c>
    </row>
    <row r="8" spans="1:7" x14ac:dyDescent="0.3">
      <c r="A8">
        <v>2</v>
      </c>
      <c r="B8" t="s">
        <v>330</v>
      </c>
      <c r="C8" t="s">
        <v>331</v>
      </c>
      <c r="D8" t="s">
        <v>332</v>
      </c>
      <c r="E8" t="s">
        <v>333</v>
      </c>
      <c r="F8" s="9" t="s">
        <v>334</v>
      </c>
      <c r="G8">
        <v>186151</v>
      </c>
    </row>
    <row r="9" spans="1:7" x14ac:dyDescent="0.3">
      <c r="A9">
        <v>2</v>
      </c>
      <c r="B9" t="s">
        <v>294</v>
      </c>
      <c r="C9" t="s">
        <v>295</v>
      </c>
      <c r="D9" t="s">
        <v>296</v>
      </c>
      <c r="E9" t="s">
        <v>297</v>
      </c>
      <c r="F9" s="9" t="s">
        <v>298</v>
      </c>
      <c r="G9">
        <v>225475</v>
      </c>
    </row>
    <row r="10" spans="1:7" x14ac:dyDescent="0.3">
      <c r="A10">
        <v>2</v>
      </c>
      <c r="B10" t="s">
        <v>335</v>
      </c>
      <c r="C10" t="s">
        <v>336</v>
      </c>
      <c r="D10" t="s">
        <v>337</v>
      </c>
      <c r="E10" t="s">
        <v>338</v>
      </c>
      <c r="F10" s="9" t="s">
        <v>339</v>
      </c>
      <c r="G10">
        <v>247892</v>
      </c>
    </row>
    <row r="11" spans="1:7" x14ac:dyDescent="0.3">
      <c r="A11">
        <v>2</v>
      </c>
      <c r="B11" t="s">
        <v>340</v>
      </c>
      <c r="C11" t="s">
        <v>341</v>
      </c>
      <c r="D11" t="s">
        <v>301</v>
      </c>
      <c r="E11" t="s">
        <v>342</v>
      </c>
      <c r="F11" s="9" t="s">
        <v>343</v>
      </c>
      <c r="G11">
        <v>150510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Hoja2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2022-09-12T18:30:49Z</dcterms:created>
  <dcterms:modified xsi:type="dcterms:W3CDTF">2023-03-06T22:01:59Z</dcterms:modified>
</cp:coreProperties>
</file>