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<sst xmlns="http://schemas.openxmlformats.org/spreadsheetml/2006/main" count="192" uniqueCount="130">
  <si>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</si>
  <si>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</si>
  <si>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</si>
  <si>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</si>
  <si>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</si>
  <si>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</si>
  <si>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</si>
  <si>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</si>
  <si>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</si>
  <si>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</si>
  <si>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</si>
  <si>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</si>
  <si>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</si>
  <si>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</si>
  <si>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</si>
  <si>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</si>
  <si>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</si>
  <si>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</si>
  <si>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</si>
  <si>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</si>
  <si>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</si>
  <si>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</si>
  <si>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</si>
  <si>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</si>
  <si>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</si>
  <si>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</si>
  <si>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</si>
  <si>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</si>
  <si>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</si>
  <si>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</si>
  <si>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</si>
  <si>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</si>
  <si>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</si>
  <si>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</si>
  <si>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</si>
  <si>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</si>
  <si>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</si>
  <si>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</si>
  <si>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</si>
  <si>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</si>
  <si>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</si>
  <si>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</si>
  <si>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</si>
  <si>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</si>
  <si>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</si>
  <si>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</si>
  <si>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</si>
  <si>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</si>
  <si>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</si>
  <si>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</si>
  <si>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</si>
  <si>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</si>
  <si>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</si>
  <si>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</si>
  <si>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</si>
  <si>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</si>
  <si>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</si>
  <si>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</si>
  <si>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</si>
  <si>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</si>
  <si>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</si>
  <si>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</si>
  <si>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</si>
  <si>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</si>
  <si>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</si>
  <si>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</si>
  <si>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</si>
  <si>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</si>
  <si>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</si>
  <si>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</si>
  <si>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</si>
  <si>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</si>
  <si>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</si>
  <si>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</si>
  <si>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</si>
  <si>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</si>
  <si>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</si>
  <si>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</si>
  <si>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</si>
  <si>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Rivera y Asociados S.C.</t>
  </si>
  <si>
    <t>circular</t>
  </si>
  <si>
    <t>CUENTA PUBLICA 2021</t>
  </si>
  <si>
    <t xml:space="preserve">NO CUENTA CON UN SISTEMA ARMONIZADO QUE REGISTRE LAS OPERACIONES FINANCIERAS Y PRESUPUESTALES DERIVADAS DE LA GESTION PUBLICA </t>
  </si>
  <si>
    <t>CONTAR CON UN SISTEMA GUBERNAMENTAL</t>
  </si>
  <si>
    <t>https://www.transparencia.cdmx.gob.mx/storage/app/uploads/public/626/aba/e1b/626abae1bb46b772420985.pdf</t>
  </si>
  <si>
    <t>SUBDIRECCIÓN DE ADMINISTRACION Y FINANZAS</t>
  </si>
  <si>
    <t>https://ascm.gob.mx/index.php/cuenta-publica-de-la-ciudad-de-mexico-correspondiente-al-ejercicio-de-2021/</t>
  </si>
  <si>
    <t>FINANCIERA</t>
  </si>
  <si>
    <t>FINANCIERA Y DE CUMPLIMIENTO</t>
  </si>
  <si>
    <t>ASCM/115/21</t>
  </si>
  <si>
    <t>ASCM/116/21</t>
  </si>
  <si>
    <t>AUDITORÍA SUPERIOR DE LA CIUDAD DE MÉXICO</t>
  </si>
  <si>
    <t>ASCM/DGACF-C/350/22</t>
  </si>
  <si>
    <t>AUDITORIA A LA CUENTA PUBLICA 2021</t>
  </si>
  <si>
    <t>CAPITULO 3000</t>
  </si>
  <si>
    <t>CAPITULO 4000</t>
  </si>
  <si>
    <t>SUBDIRECCIÓN DE ADMINISTRACIÓN Y FINANZAS</t>
  </si>
  <si>
    <t xml:space="preserve">ASCM/115/21/1/22, ASCM/115/21/2/22, ASCM/115/21/3/22, ASCM/115/21/4/22, ASCM/115/21/5/22 ASCM/115-116/21/6/22, ASCM/115/21/7/22 </t>
  </si>
  <si>
    <t>ASCM/116/21/1/22, ASCM/116/21/2/22, ASCM/116/21/3/22, ASCM/116/21/4/22 ASCM/116/21/5/22 ASCM/115-116/21/6/22, ASCM/115/21/7/22</t>
  </si>
  <si>
    <t>3, 8 FRACCIONES VIII, IX, XII Y XXVI, 9, 14, FRACCIONES XVII Y XX, 24, 27, 30, 33, 34,35, 37, FRACCIONES VIII Y IX, Y 21 DEL REGLAMENTO INTERIOR DE LA AUDITORÍA SUPERIOR DE LA CIUDAD DE MÉXICO</t>
  </si>
  <si>
    <t>RECURSOS PRESUPUESTALES</t>
  </si>
  <si>
    <t>V-2/2022</t>
  </si>
  <si>
    <t>SECRETARÍA DE LA CONTRALORÍA GENERAL ÓRGANO INTERNO DE CONTROL EN LA SECRETARÍA DE GOBIERNO</t>
  </si>
  <si>
    <t>SCG/OICSG/SAOACI/006/2022</t>
  </si>
  <si>
    <t>SCG/OICSG/SAOACI/197/2022</t>
  </si>
  <si>
    <t>VERIFICAR QUE DURANTE EL EJERCICIO 2021 LA PROGRAMACIÓN, PRESUPUESTACIÓN, EJECUCIÓN, PAGO Y CONTROL DE RECURSO AL PRESUPUESTO ASIGNADO SE AJUSTÓ A LAS DISPOSICIONES NORMATIVAS APLICABLES</t>
  </si>
  <si>
    <t>SCG/OICSG/SAOACI/161/2022</t>
  </si>
  <si>
    <t>CAPITULO 1000, 2000, 3000 Y 4000</t>
  </si>
  <si>
    <t xml:space="preserve">CAPITULO 4000, SE SUGIERE REALIZAR LAS ACCIONES TENDIENTESA CREAR LINEAMIENTOS LOS CUALES INCLUYAN INDICADORES BASES Y METODOLOGÍAS PARA LLEVAR ACABO UN CATALÓGO DE MÍNIMOS Y MÁXIMOS PARA LA DISPERSIÓN DE AYUDAS AMPARADAS BAJO EL CAPITULO 4000 </t>
  </si>
  <si>
    <t>SE TIENE POR ATENDIDA LA PROPUESTA DE MEJORA</t>
  </si>
  <si>
    <t>https://transparencia.cdmx.gob.mx/storage/app/uploads/public/635/6c8/bc5/6356c8bc56217309964779.pdf</t>
  </si>
  <si>
    <t>https://transparencia.cdmx.gob.mx/storage/app/uploads/public/635/6c0/aa9/6356c0aa96566782414946.pdf</t>
  </si>
  <si>
    <t>15,29,31 FRACCIÓN III Y 34 DE LA LEY DE AUDITORÍA Y CONTROL INTERNO DE LA ADMINISTRACIÓN PÚBLICA DE LA CIUDAD DE MÉXICO; 136 FRACCIONES VII Y XXI DEL REGLAMENTO INTERIOR DEL PODER EJECUTIVO Y DE LA ADMINISTRACIÓN PÚBLICA DE LA CIUDAD DE MÉXICO LINEAMIENTOS TERCERO, Y OCTAVO NUMERAL 3 DE LOS LINEAMIENTOS DE CONTROL INTERNO DE LA ADMINISTRACIÓN PÚBLICAD DE LA CIUDAD DE MÉXICO</t>
  </si>
  <si>
    <t>SAF/SE/DGACyRC/0949/2022</t>
  </si>
  <si>
    <t>AUDITORIA SUPERIOR DE LA FEDRACIÓN</t>
  </si>
  <si>
    <t>NO APLICA</t>
  </si>
  <si>
    <t>PARTICIPACIONES FEDERALES A ENTIDADES FEDERATIVAS</t>
  </si>
  <si>
    <t>https://www.asf.gob.mx/Section/357_Programa_Anual_de_Auditorias</t>
  </si>
  <si>
    <t>ESTA COMISION SE ENCUENTRA EN ESPERA DE LOS RESULTADOS POR PARTE DE LA AUDITORIA SUPERIOR DE LA FEDERACIÓN</t>
  </si>
  <si>
    <t>ESTA COMISION SE ENCUENTRA EN ESPERA DE OBTENER LOS RECURSOS NECESARIOS PARA LA IMPLEMENTACION DEL SISTEMA GUBERNAMENTAL QUE AYUDE A LA ENTIDAD A REALIZAR LOS REGISTROS DE FORMA ARMONIZADA Y EN TIEMPO REAL</t>
  </si>
  <si>
    <t xml:space="preserve">ARTICULOS 26, 27 Y 29 DE LA LEY DE FISCALIZACIÓN Y RENDICION DE CUENTAS DE LA FEDERACIÓN </t>
  </si>
  <si>
    <t>, Y 3 Y 61 FRACCIÓN II, DEL REGLAMENTO INTERIOR DE LA AUDITORIA SUPERIOR DE LA FEDERACIÓN</t>
  </si>
  <si>
    <t>AEGF/0172/2022</t>
  </si>
  <si>
    <t>ASCM/DGAJ/1493/22</t>
  </si>
  <si>
    <t>EL MANUAL ADMINISTRATIVO CUENTE CON PROCEDIMIENTOS QUE REFLEJEN LOS MOMENTOS CONTABLES. QUE PREVIO A LA SUSCRIPCIÓN DE CONTRATOS LOS IMPUESTOS ESTABLECIDOS SEAN ACORDES A LAS DISPOSICIONES FISCALES</t>
  </si>
  <si>
    <t>RECOMENDACIÓN</t>
  </si>
  <si>
    <t>LAS VARIACIONES DEL PRESUPUESTO ESTABLECIDAS EN LOS FORMATOS DE CUENTA PUBLICA DEBEN CORRESPONDER CON LA INFORMACIÓN PRESUPUESTAL. ASEGURAR EL RESGUARDO Y CUSTODIA DE LA INFORMACIÓN QUE SUSTENTA EL OTROGAMIENTO DE COMPENSACIÓN SUBSIDIARIA</t>
  </si>
  <si>
    <t>ESTA COMISION SE ENCUENTRA EN ESPERA DE LOS RESULTADOS DE LA INFORMACIÓN ENVIADA A LA AUDITORÍA SUPERIOR DE LA CIUDAD DE MÉXICO PARA LA ATENCIÓN DE LAS RECOMENACIONES EMITIDAS</t>
  </si>
  <si>
    <t>https://transparencia.cdmx.gob.mx/storage/app/uploads/public/63d/90c/462/63d90c462bac7441183716.pdf</t>
  </si>
  <si>
    <t>https://transparencia.cdmx.gob.mx/storage/app/uploads/public/63d/90c/e77/63d90ce771196745474790.pdf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</si>
</sst>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14" fontId="4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2"/>
    <xf numFmtId="0" fontId="5" fillId="0" borderId="0" xfId="2" applyFill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6c0/aa9/6356c0aa96566782414946.pdf" TargetMode="External"/><Relationship Id="rId13" Type="http://schemas.openxmlformats.org/officeDocument/2006/relationships/hyperlink" Target="https://transparencia.cdmx.gob.mx/storage/app/uploads/public/63d/90c/e77/63d90ce771196745474790.pdf" TargetMode="External"/><Relationship Id="rId3" Type="http://schemas.openxmlformats.org/officeDocument/2006/relationships/hyperlink" Target="https://www.transparencia.cdmx.gob.mx/storage/app/uploads/public/626/aba/e1b/626abae1bb46b772420985.pdf" TargetMode="External"/><Relationship Id="rId7" Type="http://schemas.openxmlformats.org/officeDocument/2006/relationships/hyperlink" Target="https://transparencia.cdmx.gob.mx/storage/app/uploads/public/635/6c8/bc5/6356c8bc56217309964779.pdf" TargetMode="External"/><Relationship Id="rId12" Type="http://schemas.openxmlformats.org/officeDocument/2006/relationships/hyperlink" Target="https://transparencia.cdmx.gob.mx/storage/app/uploads/public/63d/90c/462/63d90c462bac7441183716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aba/e1b/626abae1bb46b772420985.pdf" TargetMode="External"/><Relationship Id="rId16" Type="http://schemas.openxmlformats.org/officeDocument/2006/relationships/hyperlink" Target="https://transparencia.cdmx.gob.mx/storage/app/uploads/public/63d/90c/e77/63d90ce771196745474790.pdf" TargetMode="External"/><Relationship Id="rId1" Type="http://schemas.openxmlformats.org/officeDocument/2006/relationships/hyperlink" Target="https://www.transparencia.cdmx.gob.mx/storage/app/uploads/public/626/aba/e1b/626abae1bb46b772420985.pdf" TargetMode="External"/><Relationship Id="rId6" Type="http://schemas.openxmlformats.org/officeDocument/2006/relationships/hyperlink" Target="https://ascm.gob.mx/index.php/cuenta-publica-de-la-ciudad-de-mexico-correspondiente-al-ejercicio-de-2021/" TargetMode="External"/><Relationship Id="rId11" Type="http://schemas.openxmlformats.org/officeDocument/2006/relationships/hyperlink" Target="https://transparencia.cdmx.gob.mx/storage/app/uploads/public/63d/90c/462/63d90c462bac7441183716.pdf" TargetMode="External"/><Relationship Id="rId5" Type="http://schemas.openxmlformats.org/officeDocument/2006/relationships/hyperlink" Target="https://ascm.gob.mx/index.php/cuenta-publica-de-la-ciudad-de-mexico-correspondiente-al-ejercicio-de-2021/" TargetMode="External"/><Relationship Id="rId15" Type="http://schemas.openxmlformats.org/officeDocument/2006/relationships/hyperlink" Target="https://transparencia.cdmx.gob.mx/storage/app/uploads/public/63d/90c/462/63d90c462bac7441183716.pdf" TargetMode="External"/><Relationship Id="rId10" Type="http://schemas.openxmlformats.org/officeDocument/2006/relationships/hyperlink" Target="https://ascm.gob.mx/index.php/cuenta-publica-de-la-ciudad-de-mexico-correspondiente-al-ejercicio-de-2021/" TargetMode="External"/><Relationship Id="rId4" Type="http://schemas.openxmlformats.org/officeDocument/2006/relationships/hyperlink" Target="https://ascm.gob.mx/index.php/cuenta-publica-de-la-ciudad-de-mexico-correspondiente-al-ejercicio-de-2021/" TargetMode="External"/><Relationship Id="rId9" Type="http://schemas.openxmlformats.org/officeDocument/2006/relationships/hyperlink" Target="https://transparencia.cdmx.gob.mx/storage/app/uploads/public/635/6c8/bc5/6356c8bc56217309964779.pdf" TargetMode="External"/><Relationship Id="rId14" Type="http://schemas.openxmlformats.org/officeDocument/2006/relationships/hyperlink" Target="https://transparencia.cdmx.gob.mx/storage/app/uploads/public/63d/90c/462/63d90c462bac7441183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O2" workbookViewId="0">
      <selection activeCell="P28" sqref="P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4">
        <v>2022</v>
      </c>
      <c r="B8" s="3">
        <v>44835</v>
      </c>
      <c r="C8" s="3">
        <v>44926</v>
      </c>
      <c r="D8" s="4">
        <v>2021</v>
      </c>
      <c r="E8" s="4">
        <v>2021</v>
      </c>
      <c r="F8" s="4" t="s">
        <v>77</v>
      </c>
      <c r="G8" s="4" t="s">
        <v>87</v>
      </c>
      <c r="H8" s="4" t="s">
        <v>78</v>
      </c>
      <c r="I8" s="4" t="s">
        <v>79</v>
      </c>
      <c r="J8" s="5" t="s">
        <v>78</v>
      </c>
      <c r="K8" s="4" t="s">
        <v>78</v>
      </c>
      <c r="L8" s="4" t="s">
        <v>80</v>
      </c>
      <c r="M8" t="s">
        <v>93</v>
      </c>
      <c r="N8" s="4" t="s">
        <v>81</v>
      </c>
      <c r="O8" s="4" t="s">
        <v>80</v>
      </c>
      <c r="P8" s="4" t="s">
        <v>78</v>
      </c>
      <c r="Q8" s="6" t="s">
        <v>84</v>
      </c>
      <c r="R8" s="4" t="s">
        <v>82</v>
      </c>
      <c r="S8" s="6" t="s">
        <v>84</v>
      </c>
      <c r="T8" s="6" t="s">
        <v>84</v>
      </c>
      <c r="U8" s="4" t="s">
        <v>83</v>
      </c>
      <c r="V8" s="2" t="s">
        <v>85</v>
      </c>
      <c r="W8" s="4">
        <v>1</v>
      </c>
      <c r="X8" s="4"/>
      <c r="Y8" s="4">
        <v>1</v>
      </c>
      <c r="Z8" s="7" t="s">
        <v>86</v>
      </c>
      <c r="AA8" s="2" t="s">
        <v>96</v>
      </c>
      <c r="AB8" s="3">
        <v>44956</v>
      </c>
      <c r="AC8" s="3">
        <v>44926</v>
      </c>
      <c r="AD8" t="s">
        <v>119</v>
      </c>
    </row>
    <row r="9" spans="1:30" x14ac:dyDescent="0.3">
      <c r="A9" s="4">
        <v>2022</v>
      </c>
      <c r="B9" s="3">
        <v>44835</v>
      </c>
      <c r="C9" s="3">
        <v>44926</v>
      </c>
      <c r="D9" s="4">
        <v>2021</v>
      </c>
      <c r="E9" s="4">
        <v>2021</v>
      </c>
      <c r="F9" t="s">
        <v>77</v>
      </c>
      <c r="G9" s="4" t="s">
        <v>87</v>
      </c>
      <c r="H9" s="4" t="s">
        <v>89</v>
      </c>
      <c r="I9" s="4" t="s">
        <v>91</v>
      </c>
      <c r="J9" s="4" t="s">
        <v>92</v>
      </c>
      <c r="K9" s="4" t="s">
        <v>92</v>
      </c>
      <c r="L9" s="8" t="s">
        <v>97</v>
      </c>
      <c r="M9" t="s">
        <v>93</v>
      </c>
      <c r="N9" s="4" t="s">
        <v>94</v>
      </c>
      <c r="O9" s="4" t="s">
        <v>99</v>
      </c>
      <c r="P9" s="4" t="s">
        <v>123</v>
      </c>
      <c r="Q9" s="6" t="s">
        <v>128</v>
      </c>
      <c r="R9" s="4" t="s">
        <v>124</v>
      </c>
      <c r="S9" s="6" t="s">
        <v>128</v>
      </c>
      <c r="U9" s="4" t="s">
        <v>125</v>
      </c>
      <c r="V9" s="2" t="s">
        <v>85</v>
      </c>
      <c r="W9">
        <v>0</v>
      </c>
      <c r="X9" s="6" t="s">
        <v>129</v>
      </c>
      <c r="Y9">
        <v>2</v>
      </c>
      <c r="Z9" s="6" t="s">
        <v>86</v>
      </c>
      <c r="AA9" s="2" t="s">
        <v>96</v>
      </c>
      <c r="AB9" s="3">
        <v>44956</v>
      </c>
      <c r="AC9" s="3">
        <v>44926</v>
      </c>
      <c r="AD9" t="s">
        <v>127</v>
      </c>
    </row>
    <row r="10" spans="1:30" x14ac:dyDescent="0.3">
      <c r="A10" s="4">
        <v>2022</v>
      </c>
      <c r="B10" s="3">
        <v>44835</v>
      </c>
      <c r="C10" s="3">
        <v>44926</v>
      </c>
      <c r="D10" s="4">
        <v>2021</v>
      </c>
      <c r="E10" s="4">
        <v>2021</v>
      </c>
      <c r="F10" t="s">
        <v>77</v>
      </c>
      <c r="G10" s="4" t="s">
        <v>88</v>
      </c>
      <c r="H10" s="4" t="s">
        <v>90</v>
      </c>
      <c r="I10" s="4" t="s">
        <v>91</v>
      </c>
      <c r="J10" s="4" t="s">
        <v>92</v>
      </c>
      <c r="K10" s="4" t="s">
        <v>92</v>
      </c>
      <c r="L10" s="8" t="s">
        <v>98</v>
      </c>
      <c r="M10" t="s">
        <v>93</v>
      </c>
      <c r="N10" s="4" t="s">
        <v>95</v>
      </c>
      <c r="O10" s="4" t="s">
        <v>99</v>
      </c>
      <c r="P10" s="4" t="s">
        <v>123</v>
      </c>
      <c r="Q10" s="6" t="s">
        <v>128</v>
      </c>
      <c r="R10" s="4" t="s">
        <v>126</v>
      </c>
      <c r="S10" s="6" t="s">
        <v>128</v>
      </c>
      <c r="U10" s="4" t="s">
        <v>125</v>
      </c>
      <c r="V10" s="2" t="s">
        <v>85</v>
      </c>
      <c r="W10">
        <v>0</v>
      </c>
      <c r="X10" s="6" t="s">
        <v>129</v>
      </c>
      <c r="Y10">
        <v>2</v>
      </c>
      <c r="Z10" s="6" t="s">
        <v>86</v>
      </c>
      <c r="AA10" s="2" t="s">
        <v>96</v>
      </c>
      <c r="AB10" s="3">
        <v>44956</v>
      </c>
      <c r="AC10" s="3">
        <v>44926</v>
      </c>
      <c r="AD10" t="s">
        <v>127</v>
      </c>
    </row>
    <row r="11" spans="1:30" x14ac:dyDescent="0.3">
      <c r="A11" s="4">
        <v>2022</v>
      </c>
      <c r="B11" s="3">
        <v>44835</v>
      </c>
      <c r="C11" s="3">
        <v>44926</v>
      </c>
      <c r="D11" s="4">
        <v>2021</v>
      </c>
      <c r="E11" s="4">
        <v>2021</v>
      </c>
      <c r="F11" t="s">
        <v>76</v>
      </c>
      <c r="G11" s="4" t="s">
        <v>100</v>
      </c>
      <c r="H11" s="4" t="s">
        <v>101</v>
      </c>
      <c r="I11" s="4" t="s">
        <v>102</v>
      </c>
      <c r="J11" s="4" t="s">
        <v>103</v>
      </c>
      <c r="K11" s="4" t="s">
        <v>103</v>
      </c>
      <c r="L11" s="4" t="s">
        <v>106</v>
      </c>
      <c r="M11" s="4" t="s">
        <v>105</v>
      </c>
      <c r="N11" s="4" t="s">
        <v>107</v>
      </c>
      <c r="O11" t="s">
        <v>112</v>
      </c>
      <c r="P11" s="4" t="s">
        <v>104</v>
      </c>
      <c r="Q11" s="6" t="s">
        <v>110</v>
      </c>
      <c r="R11" t="s">
        <v>108</v>
      </c>
      <c r="S11" s="6" t="s">
        <v>110</v>
      </c>
      <c r="T11" s="6" t="s">
        <v>111</v>
      </c>
      <c r="U11" t="s">
        <v>109</v>
      </c>
      <c r="V11" s="2" t="s">
        <v>85</v>
      </c>
      <c r="W11">
        <v>1</v>
      </c>
      <c r="Y11">
        <v>0</v>
      </c>
      <c r="Z11" s="6" t="s">
        <v>86</v>
      </c>
      <c r="AA11" s="2" t="s">
        <v>96</v>
      </c>
      <c r="AB11" s="3">
        <v>44956</v>
      </c>
      <c r="AC11" s="3">
        <v>44926</v>
      </c>
    </row>
    <row r="12" spans="1:30" x14ac:dyDescent="0.3">
      <c r="A12" s="4">
        <v>2022</v>
      </c>
      <c r="B12" s="3">
        <v>44835</v>
      </c>
      <c r="C12" s="3">
        <v>44926</v>
      </c>
      <c r="D12" s="4">
        <v>2021</v>
      </c>
      <c r="E12" s="4">
        <v>2021</v>
      </c>
      <c r="F12" t="s">
        <v>77</v>
      </c>
      <c r="G12" s="4" t="s">
        <v>87</v>
      </c>
      <c r="H12" s="9">
        <v>644</v>
      </c>
      <c r="I12" s="4" t="s">
        <v>114</v>
      </c>
      <c r="J12" t="s">
        <v>113</v>
      </c>
      <c r="K12" t="s">
        <v>122</v>
      </c>
      <c r="L12" t="s">
        <v>115</v>
      </c>
      <c r="M12" t="s">
        <v>116</v>
      </c>
      <c r="N12" t="s">
        <v>121</v>
      </c>
      <c r="O12" t="s">
        <v>120</v>
      </c>
      <c r="V12" s="2" t="s">
        <v>85</v>
      </c>
      <c r="W12">
        <v>0</v>
      </c>
      <c r="Y12">
        <v>0</v>
      </c>
      <c r="Z12" s="6" t="s">
        <v>117</v>
      </c>
      <c r="AA12" s="2" t="s">
        <v>96</v>
      </c>
      <c r="AB12" s="3">
        <v>44956</v>
      </c>
      <c r="AC12" s="3">
        <v>44926</v>
      </c>
      <c r="AD12" t="s">
        <v>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hyperlinks>
    <hyperlink ref="Q8" r:id="rId1"/>
    <hyperlink ref="S8" r:id="rId2"/>
    <hyperlink ref="T8" r:id="rId3"/>
    <hyperlink ref="Z9" r:id="rId4"/>
    <hyperlink ref="Z10" r:id="rId5"/>
    <hyperlink ref="Z11" r:id="rId6"/>
    <hyperlink ref="Q11" r:id="rId7" tooltip="Descargar"/>
    <hyperlink ref="T11" r:id="rId8" tooltip="Descargar"/>
    <hyperlink ref="S11" r:id="rId9" tooltip="Descargar"/>
    <hyperlink ref="Z8" r:id="rId10"/>
    <hyperlink ref="Q9" r:id="rId11"/>
    <hyperlink ref="S9" r:id="rId12"/>
    <hyperlink ref="X9" r:id="rId13"/>
    <hyperlink ref="Q10" r:id="rId14"/>
    <hyperlink ref="S10" r:id="rId15"/>
    <hyperlink ref="X10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2021-10-07T18:26:59Z</dcterms:created>
  <dcterms:modified xsi:type="dcterms:W3CDTF">2023-02-01T01:14:27Z</dcterms:modified>
</cp:coreProperties>
</file>