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E:\Portal Sipot Transparencia\Articulos\121\FXXX\2022\4to Trim2022\"/>
    </mc:Choice>
  </mc:AlternateContent>
  <xr:revisionPtr revIDLastSave="0" documentId="13_ncr:1_{E02DFE80-9C0A-41E7-83BA-1335AA0E20D6}" xr6:coauthVersionLast="43" xr6:coauthVersionMax="47" xr10:uidLastSave="{00000000-0000-0000-0000-000000000000}"/>
  <bookViews>
    <workbookView xWindow="-120" yWindow="-120" windowWidth="24240" windowHeight="13140" tabRatio="769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Hidden_13">Hidden_1!$A$1:$A$3</definedName>
    <definedName name="Hidden_24">Hidden_2!$A$1:$A$5</definedName>
    <definedName name="Hidden_341">Hidden_3!$A$1:$A$3</definedName>
    <definedName name="Hidden_35">[1]Hidden_3!$A$1:$A$2</definedName>
    <definedName name="Hidden_423">[2]Hidden_4!$A$1:$A$26</definedName>
    <definedName name="Hidden_448">Hidden_4!$A$1:$A$3</definedName>
    <definedName name="Hidden_527">[2]Hidden_5!$A$1:$A$41</definedName>
    <definedName name="Hidden_549">Hidden_5!$A$1:$A$2</definedName>
    <definedName name="Hidden_616">[3]Hidden_6!$A$1:$A$26</definedName>
    <definedName name="Hidden_634">[2]Hidden_6!$A$1:$A$32</definedName>
    <definedName name="Hidden_720">[3]Hidden_7!$A$1:$A$41</definedName>
    <definedName name="Hidden_761">[2]Hidden_7!$A$1:$A$3</definedName>
    <definedName name="Hidden_827">[3]Hidden_8!$A$1:$A$32</definedName>
    <definedName name="Hidden_868">[4]Hidden_8!$A$1:$A$3</definedName>
    <definedName name="Hidden_969">[4]Hidden_9!$A$1:$A$2</definedName>
  </definedNames>
  <calcPr calcId="125725"/>
</workbook>
</file>

<file path=xl/sharedStrings.xml><?xml version="1.0" encoding="utf-8"?>
<sst xmlns="http://schemas.openxmlformats.org/spreadsheetml/2006/main" count="3243" uniqueCount="790">
  <si>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</si>
  <si>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</si>
  <si>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</si>
  <si>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</si>
  <si>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</si>
  <si>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</si>
  <si>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</si>
  <si>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</si>
  <si>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</si>
  <si>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</si>
  <si>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</si>
  <si>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</si>
  <si>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</si>
  <si>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</si>
  <si>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</si>
  <si>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</si>
  <si>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</si>
  <si>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</si>
  <si>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</si>
  <si>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</si>
  <si>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</si>
  <si>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</si>
  <si>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</si>
  <si>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</si>
  <si>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</si>
  <si>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</si>
  <si>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</si>
  <si>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</si>
  <si>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</si>
  <si>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</si>
  <si>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</si>
  <si>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</si>
  <si>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</si>
  <si>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</si>
  <si>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</si>
  <si>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</si>
  <si>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</si>
  <si>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</si>
  <si>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</si>
  <si>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</si>
  <si>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</si>
  <si>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</si>
  <si>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</si>
  <si>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</si>
  <si>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</si>
  <si>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</si>
  <si>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</si>
  <si>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</si>
  <si>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</si>
  <si>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</si>
  <si>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</si>
  <si>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</si>
  <si>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</si>
  <si>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</si>
  <si>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</si>
  <si>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</si>
  <si>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</si>
  <si>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</si>
  <si>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</si>
  <si>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</si>
  <si>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</si>
  <si>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</si>
  <si>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</si>
  <si>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</si>
  <si>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</si>
  <si>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</si>
  <si>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</si>
  <si>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</si>
  <si>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</si>
  <si>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</si>
  <si>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</si>
  <si>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</si>
  <si>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</si>
  <si>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</si>
  <si>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</si>
  <si>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</si>
  <si>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</si>
  <si>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</si>
  <si>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</si>
  <si>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</si>
  <si>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</si>
  <si>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</si>
  <si>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</si>
  <si>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</si>
  <si>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</si>
  <si>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</si>
  <si>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</si>
  <si>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</si>
  <si>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</si>
  <si>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</si>
  <si>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</si>
  <si>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</si>
  <si>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</si>
  <si>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</si>
  <si>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</si>
  <si>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</si>
  <si>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</si>
  <si>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</si>
  <si>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</si>
  <si>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</si>
  <si>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</si>
  <si>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</si>
  <si>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</si>
  <si>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</si>
  <si>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</si>
  <si>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</si>
  <si>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</si>
  <si>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</si>
  <si>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</si>
  <si>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</si>
  <si>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</si>
  <si>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</si>
  <si>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</si>
  <si>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</si>
  <si>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</si>
  <si>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</si>
  <si>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</si>
  <si>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</si>
  <si>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</si>
  <si>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</si>
  <si>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</si>
  <si>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</si>
  <si>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</si>
  <si>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</si>
  <si>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</si>
  <si>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</si>
  <si>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</si>
  <si>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</si>
  <si>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</si>
  <si>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</si>
  <si>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</si>
  <si>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</si>
  <si>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</si>
  <si>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</si>
  <si>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</si>
  <si>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</si>
  <si>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</si>
  <si>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</si>
  <si>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</si>
  <si>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</si>
  <si>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</si>
  <si>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</si>
  <si>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</si>
  <si>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</si>
  <si>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</si>
  <si>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</si>
  <si>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</si>
  <si>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</si>
  <si>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</si>
  <si>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</si>
  <si>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</si>
  <si>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</si>
  <si>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</si>
  <si>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</si>
  <si>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</si>
  <si>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</si>
  <si>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</si>
  <si>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</si>
  <si>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</si>
  <si>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</si>
  <si>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</si>
  <si>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</si>
  <si>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</si>
  <si>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</si>
  <si>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</si>
  <si>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</si>
  <si>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</si>
  <si>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</si>
  <si>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</si>
  <si>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</si>
  <si>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</si>
  <si>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</si>
  <si>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</si>
  <si>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</si>
  <si>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</si>
  <si>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</si>
  <si>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</si>
  <si>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</si>
  <si>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</si>
  <si>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</si>
  <si>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</si>
  <si>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</si>
  <si>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</si>
  <si>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</si>
  <si>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</si>
  <si>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</si>
  <si>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</si>
  <si>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</si>
  <si>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</si>
  <si>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</si>
  <si>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</si>
  <si>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</si>
  <si>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</si>
  <si>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</si>
  <si>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</si>
  <si>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Posibles contratantes </t>
  </si>
  <si>
    <t xml:space="preserve">Personas físicas o morales con proposición u oferta </t>
  </si>
  <si>
    <t xml:space="preserve">                                                    Relación de asistentes a la junta de aclaraciones </t>
  </si>
  <si>
    <t xml:space="preserve">                              Relación con los datos de los servidores públicos asistentes a la junta de aclaraciones </t>
  </si>
  <si>
    <t xml:space="preserve">Convenios modificatorios </t>
  </si>
  <si>
    <t>Periodo</t>
  </si>
  <si>
    <t>Inicio</t>
  </si>
  <si>
    <t>1er Trim</t>
  </si>
  <si>
    <t xml:space="preserve">                   Partida presupuestal de acuerdo con el COG </t>
  </si>
  <si>
    <t>Cumplimiento del contrato</t>
  </si>
  <si>
    <t>Katya Ivonne</t>
  </si>
  <si>
    <t>Aguilar</t>
  </si>
  <si>
    <t>HEAK851108D4A</t>
  </si>
  <si>
    <t>Director General de Administración y Finanzas</t>
  </si>
  <si>
    <t>Martinez</t>
  </si>
  <si>
    <t>Sánchez</t>
  </si>
  <si>
    <t>Materia o tipo de contratación (catálogo)</t>
  </si>
  <si>
    <t>Carácter del procedimiento (catálogo)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</si>
  <si>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</si>
  <si>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</si>
  <si>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</si>
  <si>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</si>
  <si>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</si>
  <si>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</si>
  <si>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</si>
  <si>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</si>
  <si>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</si>
  <si>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</si>
  <si>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</si>
  <si>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</si>
  <si>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</si>
  <si>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</si>
  <si>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</si>
  <si>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</si>
  <si>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</si>
  <si>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Fecha de inicio de la vigencia del contrato (día/mes/año)</t>
  </si>
  <si>
    <t>Fecha de término de la vigencia del contrato (día/mes/año)</t>
  </si>
  <si>
    <t xml:space="preserve">Hipervínculo al finiquito, contrato sin efectos concluido con anticipación o informe de resultados </t>
  </si>
  <si>
    <t>Nacional</t>
  </si>
  <si>
    <t>Calle</t>
  </si>
  <si>
    <t>Colonia</t>
  </si>
  <si>
    <t>KMM96060518A</t>
  </si>
  <si>
    <t>Ciudad de México</t>
  </si>
  <si>
    <t>ACS070629EH6</t>
  </si>
  <si>
    <t>Martínez</t>
  </si>
  <si>
    <t>Reyes</t>
  </si>
  <si>
    <t>Mariana</t>
  </si>
  <si>
    <t>Cano</t>
  </si>
  <si>
    <t>Alcaldía</t>
  </si>
  <si>
    <t>Venegas</t>
  </si>
  <si>
    <t>MAVE850323</t>
  </si>
  <si>
    <t>Susana</t>
  </si>
  <si>
    <t>Campos</t>
  </si>
  <si>
    <t>PUN9810229R0</t>
  </si>
  <si>
    <t>Avenida</t>
  </si>
  <si>
    <t>Paseo de la Reforma</t>
  </si>
  <si>
    <t>Juárez</t>
  </si>
  <si>
    <t>Subsecretaría del Transporte</t>
  </si>
  <si>
    <t>Moneda Nacional</t>
  </si>
  <si>
    <t>Depósito bancario</t>
  </si>
  <si>
    <t>Local</t>
  </si>
  <si>
    <t>Benito Juárez</t>
  </si>
  <si>
    <t>Dirección General de Seguridad Vial y Sistemas de Movilidad Urbana Sustentable</t>
  </si>
  <si>
    <t>TIN090211JC9</t>
  </si>
  <si>
    <t>SBR130327HU9</t>
  </si>
  <si>
    <t>Hernández</t>
  </si>
  <si>
    <t>Coordinadora de Recursos Materiales, Abastecimientos y Servicios</t>
  </si>
  <si>
    <t>Babinet</t>
  </si>
  <si>
    <t>Rojas</t>
  </si>
  <si>
    <t>Directora General de Licencias y Operación del Transporte Vehicular</t>
  </si>
  <si>
    <t>Emiliano</t>
  </si>
  <si>
    <t>Zepeda</t>
  </si>
  <si>
    <t>Strozzi</t>
  </si>
  <si>
    <t>Garduño</t>
  </si>
  <si>
    <t>Elsa Laura</t>
  </si>
  <si>
    <t>Maldonado</t>
  </si>
  <si>
    <t>Subdirectora de Compras y Control de Materiales</t>
  </si>
  <si>
    <t>4419 Otras ayudas sociales a personas</t>
  </si>
  <si>
    <t>EFE8908015L3</t>
  </si>
  <si>
    <t>LPN 30001062-001-2022</t>
  </si>
  <si>
    <t>LPN 30001062-002-2022</t>
  </si>
  <si>
    <t>LPN 30001062-003-2022</t>
  </si>
  <si>
    <t>LPN 30001062-004-2022</t>
  </si>
  <si>
    <t>LPN 30001062-005-2022</t>
  </si>
  <si>
    <t>SM-CDMX-IR-001-2022</t>
  </si>
  <si>
    <t>SM-CDMX-IR-002-2022</t>
  </si>
  <si>
    <t>https://drive.google.com/file/d/1Ai4RrcamwPQfqppC__Eky_sNecI8jcry/view?usp=sharing</t>
  </si>
  <si>
    <t>Servicio Integral de sensibilización para operadores de transporte público y privado y para la operación e instrucción del taller de sensibilización para personas infractoras de fotocívicas, para el periodo de febrero a diciembre 2022</t>
  </si>
  <si>
    <t>https://drive.google.com/file/d/1l0aSczjqqkoEEw3xtDX2Rj7WTrwhq60x/view?usp=sharing</t>
  </si>
  <si>
    <t>Servicio Integral de Limpieza a las Instalaciones de la Secretaría de Movilidad de la Ciudad de México</t>
  </si>
  <si>
    <t>https://drive.google.com/file/d/1WE4F7CRVS98qmIEuCzwzaUQiaFOCBOPL/view?usp=sharing</t>
  </si>
  <si>
    <t>Servicio Integral de Desinfección patógena, desinsectación y desratización en los inmuebles que ocupa la Secretaría de Movilidad de la Ciudad de México</t>
  </si>
  <si>
    <t>https://drive.google.com/file/d/1hYnuPfbAUvGH8fJIinVKoioiwx7Q8Z7L/view?usp=sharing</t>
  </si>
  <si>
    <t>Servicio de Tarjetas Electrónicas que sólo podrán utilizarse para adquirir combustible (gasolina, diésel, gas lp y gas natural) dentro de la Zona Metropolitana del Valle de México, para el programa del subsidio de combustible al transporte de pasajeros públicos concesionado colectivo en sus modalidades de ruta y corredores 2022</t>
  </si>
  <si>
    <t>https://drive.google.com/file/d/1nL9E6psfg76LKP6MAA3OxzO05wbyZDVv/view?usp=sharing</t>
  </si>
  <si>
    <t>Servicio de Apoyo a la Operación de Muévete en Bici de la Ciudad de México. Periodo: Marzo-Diciembre de 2022</t>
  </si>
  <si>
    <t>https://drive.google.com/file/d/10zrKp9tAU82EmCkJB0HoaWNZ6SrTKNo-/view?usp=sharing</t>
  </si>
  <si>
    <t>Servicio Integral de Sensibilización para Operadores de Transporte Público y Privado y para la Operación e Instrucción del Taller de Sensibilización para personas Infractoras de Fotocívicas para la CDMX</t>
  </si>
  <si>
    <t>https://drive.google.com/file/d/1SUif3Nk14FhJRK0LwDFH6WHV1ywIzZPy/view?usp=sharing</t>
  </si>
  <si>
    <t>Estudio de Demanda Cablebús Línea 4, Tlalpan-Universidad</t>
  </si>
  <si>
    <t>https://drive.google.com/file/d/1Ztg9x4MkSikLgXyexZd1t9Fj4i74ZwBb/view?usp=sharing</t>
  </si>
  <si>
    <t>https://drive.google.com/file/d/1cx74gUYPQKYYnCUQ8MQSArzb7KIN_Chg/view?usp=sharing</t>
  </si>
  <si>
    <t>https://drive.google.com/file/d/1XQ2bOuYlvL8eFp_A21PEOzIZWfrWIFsc/view?usp=sharing</t>
  </si>
  <si>
    <t>Este trimestre no se genera información</t>
  </si>
  <si>
    <t>Se declaró desierto el procedimiento</t>
  </si>
  <si>
    <t>Subdirección de Compras y Control de Materiales</t>
  </si>
  <si>
    <t>https://drive.google.com/file/d/1-8vzMdlbw_CvwWW_x184WWMyz695tD9p/view?usp=sharing</t>
  </si>
  <si>
    <t>https://drive.google.com/file/d/1hV2m60FMzHq4-QPMLNeGHF0Lt5kg3UU1/view?usp=sharing</t>
  </si>
  <si>
    <t>https://drive.google.com/file/d/1Ijk2lzUNAJNgUKbOeAgrwrTwKWHwt8wr/view?usp=sharing</t>
  </si>
  <si>
    <t>Racso Proyectos Industriales, S.A. de C.V.</t>
  </si>
  <si>
    <t>RPI110606EC4</t>
  </si>
  <si>
    <t>Antonio Rodríguez</t>
  </si>
  <si>
    <t>San Simón Ticumac</t>
  </si>
  <si>
    <t>Resultó ser la propuesta económica más conveniente para la Administración Pública de la Ciudad de México</t>
  </si>
  <si>
    <t>Subdirección de Abastecimientos y Servicios</t>
  </si>
  <si>
    <t>CT-011-2022</t>
  </si>
  <si>
    <t>https://drive.google.com/file/d/1ZEODeaqv2JmOopy6hwSstyff47Hp0ul4/view?usp=sharing</t>
  </si>
  <si>
    <t>https://drive.google.com/file/d/1blbwH10gfU_TOg38KBgumjxGXZDnBI-C/view?usp=sharing</t>
  </si>
  <si>
    <t>https://drive.google.com/file/d/17HMPuwF6VpEAiXb3uiigkHOF4YAADhhf/view?usp=sharing</t>
  </si>
  <si>
    <t>Sanycontrol de México, S.A. de C.V.</t>
  </si>
  <si>
    <t>SME140725062</t>
  </si>
  <si>
    <t>Central</t>
  </si>
  <si>
    <t>Tepalcates</t>
  </si>
  <si>
    <t>Iztapalapa</t>
  </si>
  <si>
    <t>CT-012-2022</t>
  </si>
  <si>
    <t>https://drive.google.com/file/d/1lXbGuWiybesvOK0FSsTNKMvLDw6NLlAR/view?usp=sharing</t>
  </si>
  <si>
    <t>https://drive.google.com/file/d/1WWTHxc85Kez2SDm2h3coO5SNCbeG7ILS/view?usp=sharing</t>
  </si>
  <si>
    <t>https://drive.google.com/file/d/1xH0aTecYa_7FqFxV7HxlgOZpgz4XBaZw/view?usp=sharing</t>
  </si>
  <si>
    <t>Si Vale México, S.A. de C.V.</t>
  </si>
  <si>
    <t>Cuahtemoc</t>
  </si>
  <si>
    <t>CT-013-2022</t>
  </si>
  <si>
    <t>https://drive.google.com/file/d/1XVOAt7Zmrou0ccp7hQuANVJ7Z2SyaONS/view?usp=sharing</t>
  </si>
  <si>
    <t>https://drive.google.com/file/d/1C_M9t1babQ7Fp4ZvaUD1Sl0bjMRgs3pp/view?usp=sharing</t>
  </si>
  <si>
    <t>https://drive.google.com/file/d/1PKY6YzmPH-gNKuHKvScuI-aZkD27wM0P/view?usp=sharing</t>
  </si>
  <si>
    <t>Agrupación de Comercio Stef, S.A. de C.V.</t>
  </si>
  <si>
    <t>Andador</t>
  </si>
  <si>
    <t>Campo Sabana</t>
  </si>
  <si>
    <t>Nueva Ampliación Petrolera</t>
  </si>
  <si>
    <t>Azcapotzalco</t>
  </si>
  <si>
    <t>CT-016-2022</t>
  </si>
  <si>
    <t>https://drive.google.com/file/d/1PpI9dnDLj5ayA1oqeRcPI70HHvffibIx/view?usp=sharing</t>
  </si>
  <si>
    <t>https://drive.google.com/file/d/1i8FGrzt7q1TeNI0jxiYZxqyHCQYI17dj/view?usp=sharing</t>
  </si>
  <si>
    <t>https://drive.google.com/file/d/1ionkFxKY4m-qOJw-4Kamg0dNl1cF0tOx/view?usp=sharing</t>
  </si>
  <si>
    <t>https://drive.google.com/file/d/1McTLrdXMIgr4dmb8MPbGgJU52t7N1BL3/view?usp=sharing</t>
  </si>
  <si>
    <t>https://drive.google.com/file/d/12K7vRqXuv4GRcrLFQ_TBgfNfe04PdngC/view?usp=sharing</t>
  </si>
  <si>
    <t>https://drive.google.com/file/d/1zKiNL6lBvc7_xu3_SEJg8gac4ZEXq-yC/view?usp=sharing</t>
  </si>
  <si>
    <t>https://drive.google.com/file/d/1eCJdurL_an_ecZNtxa77KP8B6Ap5FV0e/view?usp=sharing</t>
  </si>
  <si>
    <t>https://drive.google.com/file/d/1EF4XwJ5ouI3xRNnH2yom0ROzsbOdIXs3/view?usp=sharing</t>
  </si>
  <si>
    <t>https://drive.google.com/file/d/1DJxYVaFLgka_I1ZGMutJAc-rCT-aafnm/view?usp=sharing</t>
  </si>
  <si>
    <t>Coordinación de Recursos Materiales, Abastecimientos y Servicios</t>
  </si>
  <si>
    <t>En el apartado de Etapa de la obra pública se seleccionó planeación para no dejar vacía la celda</t>
  </si>
  <si>
    <t>Pedaliers S.C.</t>
  </si>
  <si>
    <t>PED140331KM6</t>
  </si>
  <si>
    <t>Jober Limpieza en General, S.A. de C.V.</t>
  </si>
  <si>
    <t>JLG190412RT2</t>
  </si>
  <si>
    <t>Adja, S.A. de C.V.</t>
  </si>
  <si>
    <t>ADJ100310738</t>
  </si>
  <si>
    <t>Limpia Tap, S.A. de C.V.</t>
  </si>
  <si>
    <t>LTS130613GJ4</t>
  </si>
  <si>
    <t>Joad Limpieza y Servicios, S.A. de C.V.</t>
  </si>
  <si>
    <t>JLS121217JU4</t>
  </si>
  <si>
    <t>Aseo Privado Institucional, S.A. de C.V.</t>
  </si>
  <si>
    <t>API160902R13</t>
  </si>
  <si>
    <t>Limpiacero, S. de R.L. de C.V.</t>
  </si>
  <si>
    <t>LIM1612221Z0</t>
  </si>
  <si>
    <t>Mitzy Fernanda</t>
  </si>
  <si>
    <t>Vega</t>
  </si>
  <si>
    <t>Vargas</t>
  </si>
  <si>
    <t>VEVM991005FD1</t>
  </si>
  <si>
    <t>Fumigaciones A y B Internacional, S.A. de C.V.</t>
  </si>
  <si>
    <t>FAB1301317K1</t>
  </si>
  <si>
    <t>Servipro de México, S.A. de C.V.</t>
  </si>
  <si>
    <t>SME91094AE2</t>
  </si>
  <si>
    <t>King Mar Mexicana, S.A. de C.V.</t>
  </si>
  <si>
    <t>Edenred México, S.A. de C.V.</t>
  </si>
  <si>
    <t>ASE930924SS7</t>
  </si>
  <si>
    <t>Efectivale, S. de R.L. de C.V.</t>
  </si>
  <si>
    <t>Toka Internacional, S.A.P.I. de C.V.</t>
  </si>
  <si>
    <t>Servicios Broxel, S.A.P.I. de C.V.</t>
  </si>
  <si>
    <t>Prodhexar, S.A. de C.V.</t>
  </si>
  <si>
    <t>360 Business Solutions, S.A. de C.V.</t>
  </si>
  <si>
    <t>Ishtar Asesoría, Capacitación y Desarrollo Humano, S.C.</t>
  </si>
  <si>
    <t>Alliance for Business Porcess Managment, S.A. de C.V.</t>
  </si>
  <si>
    <t>Kaliopeo, S.C.</t>
  </si>
  <si>
    <t>Soluciones en Infraestructura Sustentable, S.C.</t>
  </si>
  <si>
    <t>Soluciones Integrales en Transito y Transporte, S.A. de C.V.</t>
  </si>
  <si>
    <t>Red Planners, S.C.</t>
  </si>
  <si>
    <t>Racso Proyectos Industriale, S.A. de C.V.</t>
  </si>
  <si>
    <t>Prodhexar</t>
  </si>
  <si>
    <t>Arturo</t>
  </si>
  <si>
    <t>Cruzalta</t>
  </si>
  <si>
    <t>CUMA8203168F8</t>
  </si>
  <si>
    <t>Tannia Fabiola</t>
  </si>
  <si>
    <t>Medina</t>
  </si>
  <si>
    <t>Estrada</t>
  </si>
  <si>
    <t>MEET851113MUA</t>
  </si>
  <si>
    <t>Subdirectora de Cultura y Uso de Bicicleta</t>
  </si>
  <si>
    <t>Jessica Yolanda</t>
  </si>
  <si>
    <t>SARJ840724EP4</t>
  </si>
  <si>
    <t>Representante del Órgano Interno de Control</t>
  </si>
  <si>
    <t>Daniela</t>
  </si>
  <si>
    <t>Pantoja</t>
  </si>
  <si>
    <t>Villanueva</t>
  </si>
  <si>
    <t>PAVD870426</t>
  </si>
  <si>
    <t>Subdirectora de Abastecimientos y Servicios</t>
  </si>
  <si>
    <t>GACS730305URA</t>
  </si>
  <si>
    <t>Jefa de Unidad Departamental de Legislación</t>
  </si>
  <si>
    <t>HECM860525DF0</t>
  </si>
  <si>
    <t>Fernando</t>
  </si>
  <si>
    <t>Flores</t>
  </si>
  <si>
    <t>Mejía</t>
  </si>
  <si>
    <t>FOMF830426C1A</t>
  </si>
  <si>
    <t>ZESE880330SY9</t>
  </si>
  <si>
    <t>Asesor "A" de la Secretaría de Movilidad y Secretario Ejecutivo del Comité Técnico del FINFINTRA</t>
  </si>
  <si>
    <t>Nadjeli Valentina</t>
  </si>
  <si>
    <t>BARN890113884</t>
  </si>
  <si>
    <t>Vianey</t>
  </si>
  <si>
    <t>Macias</t>
  </si>
  <si>
    <t>MAMV911201Q21</t>
  </si>
  <si>
    <t>Jefa de Unidad Departamental de Planeación del Transporte Público</t>
  </si>
  <si>
    <t>3391 Servicios profesionales, científicos, técnicos integrales y otros</t>
  </si>
  <si>
    <t>3581 Servicios de limpieza y manejo de desechos</t>
  </si>
  <si>
    <t>3591 Servicios de jardinería y fumigación</t>
  </si>
  <si>
    <t>3993 Subrogaciones</t>
  </si>
  <si>
    <t>SM-CDMX-IR-003-2022</t>
  </si>
  <si>
    <t>Mantenimiento preventivo y/o correctivo al parque vehicular y de motocicletas de la Secretaría de Movilidad de la Ciudad de México</t>
  </si>
  <si>
    <t>https://drive.google.com/file/d/1WbMyPy4sQ8jca69DBbWuClo1tYLDJTz0/view?usp=sharing</t>
  </si>
  <si>
    <t>https://drive.google.com/file/d/1nVYfNtoKQeMLvuDD4DUlWQTMaEGYo1wo/view?usp=sharing</t>
  </si>
  <si>
    <t>https://drive.google.com/file/d/1-nCElHyTGOFZe-VGNYLaFoP7TK_vjQQI/view?usp=sharing</t>
  </si>
  <si>
    <t>No se actualiza el supuesto porque se trata de una persona moral</t>
  </si>
  <si>
    <t>Servicio Automotriz Rodríguez, S.A. de C.V.</t>
  </si>
  <si>
    <t>SAR031106IH7</t>
  </si>
  <si>
    <t>Seis</t>
  </si>
  <si>
    <t>Pantitlan</t>
  </si>
  <si>
    <t>Iztacalco</t>
  </si>
  <si>
    <t>No se actualiza el supuesto porque es proveedor nacional</t>
  </si>
  <si>
    <t>CT-017-2022</t>
  </si>
  <si>
    <t>No se actualiza el supuesto</t>
  </si>
  <si>
    <t>Depósito</t>
  </si>
  <si>
    <t>https://drive.google.com/file/d/1yihIr_6YPL5J4UeBGbFH2TIVWrFDp2mK/view?usp=sharing</t>
  </si>
  <si>
    <t>https://drive.google.com/file/d/1_9YkYn8nRI7IMdUSbVm5LN-TGcif71DK/view?usp=sharing</t>
  </si>
  <si>
    <t>LPN-30001062-006-2022</t>
  </si>
  <si>
    <t>https://drive.google.com/file/d/1ZxOc4NgfxWJqN5uCeiONDDrHCZ92x82E/view?usp=sharing</t>
  </si>
  <si>
    <t>Adquisición de Box Lunch para el paseo Dominical</t>
  </si>
  <si>
    <t>https://drive.google.com/file/d/1eLEBzE-lBOKDFBl__2E4rRZTHqOzNyip/view?usp=sharing</t>
  </si>
  <si>
    <t>https://drive.google.com/file/d/1SPEBt6dF7fJZ0w7Mld7w7nXLHvxUvyEh/view?usp=sharing</t>
  </si>
  <si>
    <t>https://drive.google.com/file/d/11m8QW9L8R2Opbx1SBRnhInqJxzBZknv6/view?usp=sharing</t>
  </si>
  <si>
    <t>Rudich, S.A. de C.V.</t>
  </si>
  <si>
    <t>RUD051219S34</t>
  </si>
  <si>
    <t>Merced Gómez</t>
  </si>
  <si>
    <t>CT-021-2022</t>
  </si>
  <si>
    <t>https://drive.google.com/file/d/1GErcoYCiCtYx2aHZdFZUoChAcuoM4WWN/view?usp=sharing</t>
  </si>
  <si>
    <t>https://drive.google.com/file/d/1TtLswd01IQxofH5nTwu8zRQGgfLvmOTN/view?usp=sharing</t>
  </si>
  <si>
    <t>LPN-30001062-007-2022</t>
  </si>
  <si>
    <t>https://drive.google.com/file/d/1ySp_nqoT9aZ0M2YyEDq0U2wI3uQH3fmj/view?usp=sharing</t>
  </si>
  <si>
    <t>Servicio Integral para la Operación e Instrucción de la Biciescuela CDMX del periodo del 16 de abril al 31 de diciembre de 2022</t>
  </si>
  <si>
    <t>https://drive.google.com/file/d/1lseEMdhDop6JA1s9SM5XX1nlpVb71V8E/view?usp=sharing</t>
  </si>
  <si>
    <t>https://drive.google.com/file/d/1jySBI_8W8XqA3yfh1cqmVIGNo34ITA4Z/view?usp=sharing</t>
  </si>
  <si>
    <t>https://drive.google.com/file/d/1qPhFIwrFJF5aaDuMt7YVi5G77R3tuZBb/view?usp=sharing</t>
  </si>
  <si>
    <t>No se actualiza el supuesto porque se declaró desierto el procedimiento</t>
  </si>
  <si>
    <t>https://drive.google.com/file/d/1wwy0pH6gSYpf3kvhTWAwJRl3TSKUyZZM/view?usp=sharing</t>
  </si>
  <si>
    <t>https://drive.google.com/file/d/19QKFZ5bjGs5ZzZERxRLRwcCQk3bs1wPB/view?usp=sharing</t>
  </si>
  <si>
    <t>SM-CDMX-IR-004-2022</t>
  </si>
  <si>
    <t>https://drive.google.com/file/d/1o2oYN4n1BqHa23H-jU7COgFsSctP-CGT/view?usp=sharing</t>
  </si>
  <si>
    <t>Estudio de demanda cablebús línea 4 tlalpan-universidad</t>
  </si>
  <si>
    <t>https://drive.google.com/file/d/1emXcpec8AON5kwZL5a-DHoqSlJTWQ4ON/view?usp=sharing</t>
  </si>
  <si>
    <t>https://drive.google.com/file/d/1FYu8ArdCCfQU_vuAo1e_LU550OZkMgAf/view?usp=sharing</t>
  </si>
  <si>
    <t>https://drive.google.com/file/d/1kx3Hf5K6FgIlZRWl4LODFTyYqFzL7nQo/view?usp=sharing</t>
  </si>
  <si>
    <t>SM-CDMX-IR-005-2022</t>
  </si>
  <si>
    <t>https://drive.google.com/file/d/1D7EXkzts2mZeVeY3ZQBxpHnrSNL3deBj/view?usp=sharing</t>
  </si>
  <si>
    <t>Servicio Integral de Consultoría para la Secretaría de Movilidad de la Ciudad de México</t>
  </si>
  <si>
    <t>https://drive.google.com/file/d/1oo8Sxr3WGamBzJG4w2sR79oCtI8XQjN4/view?usp=sharing</t>
  </si>
  <si>
    <t>https://drive.google.com/file/d/17hqAhGPh62umC6dg4ADM_1et_tiq0jBn/view?usp=sharing</t>
  </si>
  <si>
    <t>https://drive.google.com/file/d/1rzmVLrFNN5tSMyka6VJG26gcQTyAZWEp/view?usp=sharing</t>
  </si>
  <si>
    <t>SM-CDMX-IR-006-2022</t>
  </si>
  <si>
    <t>https://drive.google.com/file/d/1mGmS18WcwBkwFluHlThmj20aj11wOjDj/view?usp=sharing</t>
  </si>
  <si>
    <t>Adquisición de materiales, útiles y equipos menores de oficina para la Secretaría de Movilidad de la Ciudad de México</t>
  </si>
  <si>
    <t>https://drive.google.com/file/d/1zh0JWiWJCvyx4iaC76WbL_2BxPxS1444/view?usp=sharing</t>
  </si>
  <si>
    <t>https://drive.google.com/file/d/1zVwiE6QmGoHturuchOuAZjEFgSePlEOf/view?usp=sharing</t>
  </si>
  <si>
    <t>https://drive.google.com/file/d/1gXrQ5KDhk4V8twef8kSZLnVfu45aE28I/view?usp=sharing</t>
  </si>
  <si>
    <t>Centro Papelero Marva, S.A. de C.V.</t>
  </si>
  <si>
    <t>CPM1212EK8</t>
  </si>
  <si>
    <t>Ejido Cabdelaria</t>
  </si>
  <si>
    <t>Ex Ejido de San Francisco Culhuacan</t>
  </si>
  <si>
    <t>Coyoacán</t>
  </si>
  <si>
    <t>CT-027-2022</t>
  </si>
  <si>
    <t>https://drive.google.com/file/d/1LOzwdx8sNYMkUqhLsjZf311W__cRCRLG/view?usp=sharing</t>
  </si>
  <si>
    <t>https://drive.google.com/file/d/1S4NCT2-7nbUkT9wcgt0yHc1jvulHApRE/view?usp=sharing</t>
  </si>
  <si>
    <t>SM-CDMX-IR-007-2022</t>
  </si>
  <si>
    <t>https://drive.google.com/file/d/1VJ9xXSGI5Ub19an0JDmp1JneJNbOvGVJ/view?usp=sharing</t>
  </si>
  <si>
    <t>Adquisición de materiales diversos para la Secretaría de Movilidad de la Ciudad de México</t>
  </si>
  <si>
    <t>https://drive.google.com/file/d/1fjtmIL3SsvXJuodi--WlYh9CmQ5o505Z/view?usp=sharing</t>
  </si>
  <si>
    <t>https://drive.google.com/file/d/1iPJgSsoG6QfQESNJ7rEPW3jszt3T3Sjo/view?usp=sharing</t>
  </si>
  <si>
    <t>https://drive.google.com/file/d/1cUMuL7idaYkeEsFfSlxWy4HwUx-PLRN1/view?usp=sharing</t>
  </si>
  <si>
    <t>Francisco Antonio</t>
  </si>
  <si>
    <t>Villaseñor</t>
  </si>
  <si>
    <t>Anaya</t>
  </si>
  <si>
    <t>No aplica el supuesto porque es perona física</t>
  </si>
  <si>
    <t>VIAF910830H72</t>
  </si>
  <si>
    <t>No aplica porque es persona moral</t>
  </si>
  <si>
    <t>Alta Mecánica Automotriz de Vanguardia Roal, S.A. de C.V.</t>
  </si>
  <si>
    <t>AMA120305FM5</t>
  </si>
  <si>
    <t>Servicio Automotriz Rodriguez, S.A. de C.V.</t>
  </si>
  <si>
    <t>Alternativas y Soluciones PLP, S.A. de C.V.</t>
  </si>
  <si>
    <t>ASP180119VCA</t>
  </si>
  <si>
    <t>KAY-SER, GROUP, S.A. DE C.V.</t>
  </si>
  <si>
    <t>KGR140130KF2</t>
  </si>
  <si>
    <t>Comercializadora y Distribuidora de Servicios Yollmi, S.A. de C.V.</t>
  </si>
  <si>
    <t>CDS160304VE3</t>
  </si>
  <si>
    <t>ANSOF Comercializadores, S.A. de C.V.</t>
  </si>
  <si>
    <t>ACO150612873</t>
  </si>
  <si>
    <t>Distribuidora Comercial Ronyte, S.A. de C.V.</t>
  </si>
  <si>
    <t>DCR071129IY6</t>
  </si>
  <si>
    <t>Pedaliers, S.C.</t>
  </si>
  <si>
    <t>Kalipeo, S.C.</t>
  </si>
  <si>
    <t>KAL130829DSC</t>
  </si>
  <si>
    <t>Alliance for Business Pocess Managment, S.A. de C.V.</t>
  </si>
  <si>
    <t>AFB050428IC7</t>
  </si>
  <si>
    <t>PRO1304166C6</t>
  </si>
  <si>
    <t>360 Business Solution, S.A. de C.V.</t>
  </si>
  <si>
    <t>TSB070528CL9</t>
  </si>
  <si>
    <t>SIS0804042DA</t>
  </si>
  <si>
    <t>P&amp;R Administración y Proyectos, S.A. de C.V.</t>
  </si>
  <si>
    <t>Consultoría y Análisis en Ingeniería y Economía, S.A.S. de C.V.</t>
  </si>
  <si>
    <t>CAI1812125L1</t>
  </si>
  <si>
    <t>Identa Consultores, S.C.</t>
  </si>
  <si>
    <t>ICO13221182</t>
  </si>
  <si>
    <t>Gerencia del Poder, S.C.</t>
  </si>
  <si>
    <t>GPO140703R84</t>
  </si>
  <si>
    <t>Gomariz Más Consulting, S.A. de C.V.</t>
  </si>
  <si>
    <t>GMC0909213R3</t>
  </si>
  <si>
    <t>Papelera BJ, S.A. de C.V.</t>
  </si>
  <si>
    <t>TBJ070220EU1</t>
  </si>
  <si>
    <t>LUC Soluciones, S.A. de C.V.</t>
  </si>
  <si>
    <t>LSO141110A49</t>
  </si>
  <si>
    <t>Victor</t>
  </si>
  <si>
    <t>Sandoval</t>
  </si>
  <si>
    <t>VASV720507CC3</t>
  </si>
  <si>
    <t>Martínez Barranco, S.A. de C.V.</t>
  </si>
  <si>
    <t>MBA960229SJ9</t>
  </si>
  <si>
    <t>La Cofradia S.A. de C.V.</t>
  </si>
  <si>
    <t>DCC150902K2G8</t>
  </si>
  <si>
    <t>2do Trim</t>
  </si>
  <si>
    <t>No se actualiza el supuesto porque se trata de persona física</t>
  </si>
  <si>
    <t>No se actualiza el supuesto porque se trata de persona moral</t>
  </si>
  <si>
    <t>No se actualiza el supuesto porque se trata de una persona física</t>
  </si>
  <si>
    <t>SARO31106IH7</t>
  </si>
  <si>
    <t>Escore Alimentos, S.A. de C.V.</t>
  </si>
  <si>
    <t>EAL070822PC6</t>
  </si>
  <si>
    <t>Casa Vega Eventos, S.A. de C.V.</t>
  </si>
  <si>
    <t>CVE141013944</t>
  </si>
  <si>
    <t>Procesadora y Distribuidora los Chaneques</t>
  </si>
  <si>
    <t>PDC110704EI1</t>
  </si>
  <si>
    <t>Grupo Maferefun, S.A. de C.V.</t>
  </si>
  <si>
    <t>GMA1905224J5</t>
  </si>
  <si>
    <t>RUDO5121S34</t>
  </si>
  <si>
    <t>PAP170628275</t>
  </si>
  <si>
    <t xml:space="preserve">Cruzalta </t>
  </si>
  <si>
    <t xml:space="preserve">Fernando </t>
  </si>
  <si>
    <t xml:space="preserve">Flores </t>
  </si>
  <si>
    <t>Ana Valentina</t>
  </si>
  <si>
    <t>Delgado</t>
  </si>
  <si>
    <t>DESCONOCIDO</t>
  </si>
  <si>
    <t>Directora de Seguridad Vial y Seguimiento a la Información</t>
  </si>
  <si>
    <t>Taiset</t>
  </si>
  <si>
    <t>Trejo</t>
  </si>
  <si>
    <t>Santos</t>
  </si>
  <si>
    <t>Jefa de Unidad Departamental de Almacenes e Inventarios</t>
  </si>
  <si>
    <t>Jefea de Unidad Departamenal de Planeación del Transporte Público</t>
  </si>
  <si>
    <t>Roberto Carlos</t>
  </si>
  <si>
    <t>Mendoza</t>
  </si>
  <si>
    <t>Ortega</t>
  </si>
  <si>
    <t>Dirección Ejecutiva de Cultura de la Movilidad</t>
  </si>
  <si>
    <t>Areli Berenice</t>
  </si>
  <si>
    <t>Carrizales</t>
  </si>
  <si>
    <t>Subdirectora de Seguimiento Institucional y de Proyectos de Movilidad</t>
  </si>
  <si>
    <t>3552 Reparación, mantenimiento y conservación de equipo de transporte, destinados a servicios públicos y operación de programas públicos
3553 Reparación, mantenimiento y conservación de equipo de transporte, destinado a servicios administrativos</t>
  </si>
  <si>
    <t>2211 Productos Alimenticios y Bebidas para Personas</t>
  </si>
  <si>
    <t>3991 Servicio para la promoción deportiva</t>
  </si>
  <si>
    <t>3331 Servicios de consulta administrativa, procesos, técnica y en tecnologías de la información</t>
  </si>
  <si>
    <t>2111 Materiales, útiles y equipos menores de oficina</t>
  </si>
  <si>
    <t>2941 Refacciones y accesorios menores de equipo de cómputo tecnologías de la información</t>
  </si>
  <si>
    <t>Primer Convenio Modificatorio</t>
  </si>
  <si>
    <t>https://drive.google.com/file/d/1fOZK4IC0NMCLm_6IXlMLxsruMUtim--O/view?usp=sharing</t>
  </si>
  <si>
    <t>https://drive.google.com/file/d/1Gttya_OxU-RmEL3s-SDWOwA3UhNo_XlF/view?usp=sharing</t>
  </si>
  <si>
    <t>No se genera información</t>
  </si>
  <si>
    <t>SM-CDMX-IR-008-2022</t>
  </si>
  <si>
    <t>Servicio Integral para el Desarrollo de los Programas Internos de Protección Civil de los inmuebles que ocupa la Secretaría de Movilidad de la Ciudad de México</t>
  </si>
  <si>
    <t>https://drive.google.com/file/d/1OSecuOuom-WpEaSIl6UDWtsZR388Or57/view?usp=sharing</t>
  </si>
  <si>
    <t>https://drive.google.com/file/d/1zdk0oTNoFSkzT5HqOi8YJqm2GRP5J2QN/view?usp=sharing</t>
  </si>
  <si>
    <t>https://drive.google.com/file/d/1DTyUEawpF9jwxsS41tuLbgjRL8LCk94m/view?usp=sharing</t>
  </si>
  <si>
    <t>https://drive.google.com/file/d/1EncLi7_nJD_QOdK5Kz3tig90dMX2fg4a/view?usp=sharing</t>
  </si>
  <si>
    <t>https://drive.google.com/file/d/1mm6B0vPZ1PGTlwwIYm8KGmj9xqaQjZOB/view?usp=sharing</t>
  </si>
  <si>
    <t>SM-CDMX-IR-009-2022</t>
  </si>
  <si>
    <t>Servicio Integral para llevar a cabo eventos y/o actos de orden ceremonial</t>
  </si>
  <si>
    <t>https://drive.google.com/file/d/1CMDDq7EPyl8sdnxC4UShibDZFnWk1Kur/view?usp=sharing</t>
  </si>
  <si>
    <t>https://drive.google.com/file/d/1_LNjDCG4WRQtQKRWVtGJERh_j-dxP_WI/view?usp=sharing</t>
  </si>
  <si>
    <t>https://drive.google.com/file/d/1hx0anspViy7FQGuSbcF05Mufo_cD__R9/view?usp=sharing</t>
  </si>
  <si>
    <t>Be Expertise, S.A. de C.V.</t>
  </si>
  <si>
    <t>BEX120903F35</t>
  </si>
  <si>
    <t xml:space="preserve">Enrique Rebsame </t>
  </si>
  <si>
    <t>Narvarte Poniente</t>
  </si>
  <si>
    <t>CT-038-2022</t>
  </si>
  <si>
    <t>https://drive.google.com/file/d/189x2fO64wvIRkJREKxnhexkzf_JDcOcP/view?usp=sharing</t>
  </si>
  <si>
    <t>SM-CDMX-IR-010-2022</t>
  </si>
  <si>
    <t>Servicio de Arrendamiento de carpas para uso de la Secretaría de Movilidad de la Ciudad de México</t>
  </si>
  <si>
    <t>https://drive.google.com/file/d/1UOHAKdS9NYvgQ4KgT4nRi3My7lK9qFQp/view?usp=sharing</t>
  </si>
  <si>
    <t>https://drive.google.com/file/d/1uA2jF33FIjNgEctpCnXe2Uht9LbUyOXE/view?usp=sharing</t>
  </si>
  <si>
    <t>https://drive.google.com/file/d/1UYfhweQYY3j04YOgnD144JopnL5HGj1L/view?usp=sharing</t>
  </si>
  <si>
    <t>Losemex Tent, S.A. de C.V.</t>
  </si>
  <si>
    <t>LTE1703143A6</t>
  </si>
  <si>
    <t>Leyes de Reforma Segunda Sección</t>
  </si>
  <si>
    <t>Subsecretaría de Planeación, Políticas y Regulación</t>
  </si>
  <si>
    <t>CT-039-2022</t>
  </si>
  <si>
    <t>https://drive.google.com/file/d/1rC6YD02RkBMTHAE2B1ZFUYn4jNUfHZ8b/view?usp=sharing</t>
  </si>
  <si>
    <t>Famtrucap, S. de R.L. de M.I.</t>
  </si>
  <si>
    <t>FAM131204IF1</t>
  </si>
  <si>
    <t>Consultores Integrales en Salud Ocupacional, S.A. de C.V.</t>
  </si>
  <si>
    <t>CIS970424FP0</t>
  </si>
  <si>
    <t>Grupo Abunemh México, S.A. de C.V.</t>
  </si>
  <si>
    <t>GAM110503LX6</t>
  </si>
  <si>
    <t>César Rodrigo</t>
  </si>
  <si>
    <t>Alcaraz</t>
  </si>
  <si>
    <t>TEAC820304</t>
  </si>
  <si>
    <t>Juan Carlos</t>
  </si>
  <si>
    <t>Cruz</t>
  </si>
  <si>
    <t>Morales</t>
  </si>
  <si>
    <t>CMJC52168AP5</t>
  </si>
  <si>
    <t>Asesores de Negocios SYB, S.A. de C.V.</t>
  </si>
  <si>
    <t>ANS121012N58</t>
  </si>
  <si>
    <t>S.G.B. Human Resources, S.C.</t>
  </si>
  <si>
    <t>SHR1209036Y</t>
  </si>
  <si>
    <t>Aba, Gradas, Eventos y Vallas, S.A. de C.V.</t>
  </si>
  <si>
    <t>AGE130424BF4</t>
  </si>
  <si>
    <t>Consorcio Audiovisa, S.A. de C.V.</t>
  </si>
  <si>
    <t>CAU980825C56</t>
  </si>
  <si>
    <t>3er Trim</t>
  </si>
  <si>
    <t>No se recibió ninguna propuesta</t>
  </si>
  <si>
    <t>NOAPLICA</t>
  </si>
  <si>
    <t>Pablo</t>
  </si>
  <si>
    <t>Lorenzo</t>
  </si>
  <si>
    <t>LOAP680417R67</t>
  </si>
  <si>
    <t>Coordinador de Recursos Materiales, Abastecimientos y Servicios</t>
  </si>
  <si>
    <t>Méndez</t>
  </si>
  <si>
    <t>Pérez</t>
  </si>
  <si>
    <t>MEPJ8001272JA</t>
  </si>
  <si>
    <t>Jefe de Unidad Departamental de Control de Compras y Materiales</t>
  </si>
  <si>
    <t xml:space="preserve">Pantoja </t>
  </si>
  <si>
    <t>Linda Mercedes</t>
  </si>
  <si>
    <t>Moreno</t>
  </si>
  <si>
    <t>MOSL88118HT7</t>
  </si>
  <si>
    <t>Directora de Planeación y Programación</t>
  </si>
  <si>
    <t>Alberto</t>
  </si>
  <si>
    <t>Ramos</t>
  </si>
  <si>
    <t>3321 Servicios de diseño, arquitectura, ingeniería y actividades relacionadas</t>
  </si>
  <si>
    <t>3822 Gasto de orden social</t>
  </si>
  <si>
    <t>3291 Otros arrendamientos</t>
  </si>
  <si>
    <t>https://drive.google.com/file/d/1KxxwhAIumL0sWVwAQoAmdwHnQdy9aY5c/view?usp=sharing</t>
  </si>
  <si>
    <t>SM-CDMX-IR-011-2022</t>
  </si>
  <si>
    <t>Servicio Integral en Materia de Protección Civil para los inmuebles de la Secretaría de Movilidad de la Ciudad de México</t>
  </si>
  <si>
    <t>https://drive.google.com/file/d/1yerUa0uRikowuQ4NpOE9mz9XPNnQHliz/view?usp=share_link</t>
  </si>
  <si>
    <t>https://drive.google.com/file/d/1P0sYOBtChasj8swf8pT6eqYSo9RnKabr/view?usp=share_link</t>
  </si>
  <si>
    <t>https://drive.google.com/file/d/17280AwKWgCU5GtUpDQR7jMZIqq3NMkCR/view?usp=share_link</t>
  </si>
  <si>
    <t>Servicio Integral en Materia de Protección Civil para la Ciudad de México</t>
  </si>
  <si>
    <t>SM-CDMX-IR-013-2022</t>
  </si>
  <si>
    <t>https://drive.google.com/file/d/17VleEg0uK-C9K7HedAIWcIT-ADqW_3-R/view?usp=share_link</t>
  </si>
  <si>
    <t xml:space="preserve">Adquisición de Vestuario, Uniformes, Prendas de Seguridad y Protección para el personal adscrito de la Secretaría de Movilidad </t>
  </si>
  <si>
    <t>https://drive.google.com/file/d/1-S7bxsEf2bVKB2AtJh8O82YzdT30bved/view?usp=share_link</t>
  </si>
  <si>
    <t>https://drive.google.com/file/d/1Xi49DrQbF-_EvPIuG-lw_SoKpCpYW91W/view?usp=share_link</t>
  </si>
  <si>
    <t>https://drive.google.com/file/d/1tZGOc1LAu0dMPKV_JxqpZyEEtTpFiWpt/view?usp=share_link</t>
  </si>
  <si>
    <t>Comercons Marancris, S.A. de C.V.</t>
  </si>
  <si>
    <t>CMA140828FG2</t>
  </si>
  <si>
    <t xml:space="preserve">Tamaulipas </t>
  </si>
  <si>
    <t>3B</t>
  </si>
  <si>
    <t xml:space="preserve">Condesa </t>
  </si>
  <si>
    <t>Cuauhtemoc</t>
  </si>
  <si>
    <t xml:space="preserve">Coordinación de Administración de Capital Humano </t>
  </si>
  <si>
    <t>CT-045-2022</t>
  </si>
  <si>
    <t xml:space="preserve">Adquisición de Vestuario, Uniformes, Prendas de Seguridad y Protección Personal para el personal adscrito a la Secretaría de Movilidad </t>
  </si>
  <si>
    <t>https://drive.google.com/file/d/1NEu-pxYgocelcr-cJJ-RIPqEBt4TcODy/view?usp=share_link</t>
  </si>
  <si>
    <t>https://drive.google.com/file/d/1f3vd8r4M6phQ_R4Vqfp7wtQaOF6V68x8/view?usp=share_link</t>
  </si>
  <si>
    <t>https://drive.google.com/file/d/1q8a3a1BSFAboNLERZ1JeXbavaGKmyZxX/view?usp=share_link</t>
  </si>
  <si>
    <t>https://drive.google.com/file/d/1mF65HN68eZZZqLyLy4Whby-73wVIkFFy/view?usp=share_link</t>
  </si>
  <si>
    <t>https://drive.google.com/file/d/1GLRqs4GoUxM1bHJ3xjIowTi7XloX4ndj/view?usp=share_link</t>
  </si>
  <si>
    <t>https://drive.google.com/file/d/1u5gaOT8cpyFuJwqdQR6FPD98lT26f2KZ/view?usp=share_link</t>
  </si>
  <si>
    <t>Grupo Empresarial Hanrod, S.A. de C.V.</t>
  </si>
  <si>
    <t>GEH140129QN4</t>
  </si>
  <si>
    <t>Boulevard</t>
  </si>
  <si>
    <t xml:space="preserve">Manual Ávila Camacho </t>
  </si>
  <si>
    <t>Dep. 1000</t>
  </si>
  <si>
    <t>Valle de los Pinos</t>
  </si>
  <si>
    <t>Tlanepantla de  Baz</t>
  </si>
  <si>
    <t>México</t>
  </si>
  <si>
    <t>CT-046-2022</t>
  </si>
  <si>
    <t>https://drive.google.com/file/d/1hgACQ6q4MJ2S2-bGRSkmioqsTx_Zlh6O/view?usp=share_link</t>
  </si>
  <si>
    <t>https://drive.google.com/file/d/1OVLMcEruxEt2hyhKhRi2_WGy63cjBWVD/view?usp=share_link</t>
  </si>
  <si>
    <t>SM-CDMX-IR-014-2022</t>
  </si>
  <si>
    <t>https://drive.google.com/file/d/1njUxf65CtLxIWnKj8_bg-OpiLKFf99Hi/view?usp=share_link</t>
  </si>
  <si>
    <t>Adquisición de Materiales Diversos</t>
  </si>
  <si>
    <t>https://drive.google.com/file/d/1erfh0WglwZWgZRqM00RNHGpgkGPWTXAP/view?usp=share_link</t>
  </si>
  <si>
    <t>https://drive.google.com/file/d/1vs971PLojnoBjE1QGR6Np3FRyIfYegLc/view?usp=share_link</t>
  </si>
  <si>
    <t>Distribuidora Lecons, S.A. de C.V.</t>
  </si>
  <si>
    <t>DLE100223ML7</t>
  </si>
  <si>
    <t>Aniceto Ortega</t>
  </si>
  <si>
    <t>817D</t>
  </si>
  <si>
    <t>Del Valle Centro</t>
  </si>
  <si>
    <t>CT-049-2022</t>
  </si>
  <si>
    <t>Adsición de Materiales Diversos</t>
  </si>
  <si>
    <t>https://drive.google.com/file/d/1H3dDQZZA6yh_Ma6GzRx5I_mFjwHQ1fTK/view?usp=share_link</t>
  </si>
  <si>
    <t>https://drive.google.com/file/d/10FQ-3-bY87PsY2dtyQQNuh9NIjxuoUwJ/view?usp=share_link</t>
  </si>
  <si>
    <t>Exting Global</t>
  </si>
  <si>
    <t>GOEA910319-CI8</t>
  </si>
  <si>
    <t>Profesionales en Enseñanza Administramiento y Capacitación de Excelencia PEACE, S.C.</t>
  </si>
  <si>
    <t>Abunehm México, S. de R.L. de C.V.</t>
  </si>
  <si>
    <t>Comercial Ferretero Valladolid, S.A. de C.V.</t>
  </si>
  <si>
    <t>GCF090112JW8</t>
  </si>
  <si>
    <t>Grupo Yavche, S.A. de C.V.</t>
  </si>
  <si>
    <t>GYA191113HA2</t>
  </si>
  <si>
    <t xml:space="preserve">Regealsa, S.A. de C.V. </t>
  </si>
  <si>
    <t>Comercial Fegami, S.A. de C.V.</t>
  </si>
  <si>
    <t>GCF151013Q37</t>
  </si>
  <si>
    <t>Comercializadora Rejimsa, S.A. de C.V.</t>
  </si>
  <si>
    <t>CRE080731EI0</t>
  </si>
  <si>
    <t>4to Trim</t>
  </si>
  <si>
    <t>Abunemh México, S de R.L. de C.V.</t>
  </si>
  <si>
    <t xml:space="preserve">Grupo Comercial Ferretero Valladolid, S.A. de C.V. </t>
  </si>
  <si>
    <t xml:space="preserve">Grupo Yavche, S.A. de C.V. </t>
  </si>
  <si>
    <t>No se actualiza el supuesto porque no se presentó ningun licitante</t>
  </si>
  <si>
    <t xml:space="preserve">Pablo </t>
  </si>
  <si>
    <t xml:space="preserve">Morales </t>
  </si>
  <si>
    <t>Busquet</t>
  </si>
  <si>
    <t>MOBP670906B35</t>
  </si>
  <si>
    <t xml:space="preserve">Subdirector de Compras y Control de Materiales </t>
  </si>
  <si>
    <t xml:space="preserve">Mejia </t>
  </si>
  <si>
    <t xml:space="preserve">Laura Guadalupe </t>
  </si>
  <si>
    <t xml:space="preserve">San Juan </t>
  </si>
  <si>
    <t xml:space="preserve">Corddero </t>
  </si>
  <si>
    <t xml:space="preserve">Coordinadora de Administración de Capital Humano </t>
  </si>
  <si>
    <t>Luis Darío</t>
  </si>
  <si>
    <t>Jefe de Unidad Departamental de Nóminas y Prestaciones</t>
  </si>
  <si>
    <t xml:space="preserve">Edgar Adrián </t>
  </si>
  <si>
    <t>Rosas</t>
  </si>
  <si>
    <t>AURE861110</t>
  </si>
  <si>
    <t>César Enrique</t>
  </si>
  <si>
    <t xml:space="preserve">Salguero </t>
  </si>
  <si>
    <t>Jefe de Unidad Departamental de Control de Abastecimientos y Servicios</t>
  </si>
  <si>
    <t>2721 Prendas de Seguridad y Protección Personal</t>
  </si>
  <si>
    <t>2741 Artículos metalicos para la construcción</t>
  </si>
  <si>
    <t>2461 Material elctrico y electrónico</t>
  </si>
  <si>
    <t>2491 Otros materiales y artículos de contrucción y reparación</t>
  </si>
  <si>
    <t>2561 fibras sinteticas, gules, plasticos y derivados</t>
  </si>
  <si>
    <t>2911 Herramientas menores</t>
  </si>
  <si>
    <t>https://drive.google.com/file/d/1Pc9VxGgrvZ33mPNJ5Hlqq28zhuTES9_Y/view?usp=share_link</t>
  </si>
  <si>
    <t>https://drive.google.com/file/d/1QFbGJDKhepl9h5twb2EBqRkC76E605Cz/view?usp=share_link</t>
  </si>
  <si>
    <t>https://drive.google.com/file/d/16MrmYphNZkpJm_93DonNiVRCtqYQsnUg/view?usp=share_link</t>
  </si>
  <si>
    <t>https://drive.google.com/file/d/1wZAWzkzgc4u_e11gE8Y1ozTahT5d5RkE/view?usp=share_link</t>
  </si>
  <si>
    <t>https://drive.google.com/file/d/1PeDGoZBb4HjYoJmyasTTC2MTABy2qhyZ/view?usp=share_link</t>
  </si>
  <si>
    <t>https://drive.google.com/file/d/1ATCAMvLE3gfrKebmCqv17IXXv8KKoeKj/view?usp=share_link</t>
  </si>
  <si>
    <t>https://drive.google.com/file/d/13XbdSvHmFXevc2ou0DWenx994Oss9kBZ/view?usp=share_link</t>
  </si>
  <si>
    <t>https://drive.google.com/file/d/1m0mVh71JC890rWFe8XMSp_JQhWSbkWw9/view?usp=share_link</t>
  </si>
  <si>
    <t>https://drive.google.com/file/d/1ZgMDW0DkRnbUZ6d6fS9n-pTEEfd9RhxY/view?usp=share_link</t>
  </si>
  <si>
    <t>SM-CDMX-IR-012-2022</t>
  </si>
  <si>
    <t>https://drive.google.com/file/d/1ucbqqNN5fk0wofFUTNCwy0_E9QQGleLm/view?usp=share_link</t>
  </si>
  <si>
    <t>Servicio de Mantenimiento Preventivo y Correctivo a los Módulos de Control Vehicular Fijos y Móviles</t>
  </si>
  <si>
    <t>https://drive.google.com/file/d/1IZe3q6AyQp0N8OlyOaX5BLwx2saJrBMv/view?usp=share_link</t>
  </si>
  <si>
    <t>https://drive.google.com/file/d/1lWPFH8Ir9jHr8dngFCJaZUPqOl8SgpGo/view?usp=share_link</t>
  </si>
  <si>
    <t>https://drive.google.com/file/d/1bWzD4ikpomQpRfIyTBO7CGyqdqNjO1-a/view?usp=share_link</t>
  </si>
  <si>
    <t>Coahuila</t>
  </si>
  <si>
    <t>La Luz</t>
  </si>
  <si>
    <t>Milpa Alta</t>
  </si>
  <si>
    <t>Dirección General de Licencias y Transporte Vehicular</t>
  </si>
  <si>
    <t>CT-044-2022</t>
  </si>
  <si>
    <t>https://drive.google.com/file/d/1tEl11MriCDYeNMxYzV1MRVMbG-lH7J2j/view?usp=share_link</t>
  </si>
  <si>
    <t>https://drive.google.com/file/d/1Sj1phBn1iHapJzv7bS4imvfMKteHqn_k/view?usp=share_link</t>
  </si>
  <si>
    <t>Desconocido</t>
  </si>
  <si>
    <t>Constru+Mas, S.A. de C.V.</t>
  </si>
  <si>
    <t>CSMO51213VC4</t>
  </si>
  <si>
    <t>https://drive.google.com/file/d/1kmxwti_UzU0OF-W_89oRM3dYnzjAgw6w/view?usp=share_link</t>
  </si>
  <si>
    <t>https://drive.google.com/file/d/1BwfIbD_15LMtxU2oyxJOGTAKy19EjhlN/view?usp=share_link</t>
  </si>
  <si>
    <t>Materiales Elka, S.A. de C.V.</t>
  </si>
  <si>
    <t>3Rs Integral Architecture, S.A. de C.V.</t>
  </si>
  <si>
    <t>RIA130701KJ6</t>
  </si>
  <si>
    <t>Subdirector de Compras y Control de Materiales</t>
  </si>
  <si>
    <t>Nancy Almendra</t>
  </si>
  <si>
    <t>Lara</t>
  </si>
  <si>
    <t>Salcedo</t>
  </si>
  <si>
    <t>Jefa de Unidad Departamental de Depositos Vehiculares</t>
  </si>
  <si>
    <t>Guadalupe Alejandra</t>
  </si>
  <si>
    <t>Tapia</t>
  </si>
  <si>
    <t>Alvarez</t>
  </si>
  <si>
    <t>Directora de Control Vehicular de Licencias y Permisos de Particulares</t>
  </si>
  <si>
    <t>Mejia</t>
  </si>
  <si>
    <t xml:space="preserve">3511 Conservación y mantenimiento menor de inmuebles
</t>
  </si>
  <si>
    <t>3552 Reparación, mantenimiento y conservación de equipo de transporte destinados a servicios públicos y operación de programas públicos</t>
  </si>
  <si>
    <t>https://drive.google.com/file/d/1rQxjxVuKAOllQSXTns8uCYtCtfpv_-B6/view?usp=share_link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</si>
</sst>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1F1F1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E1E1E1"/>
      </patternFill>
    </fill>
    <fill>
      <patternFill patternType="solid">
        <fgColor rgb="FF9F224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</borders>
  <cellStyleXfs count="58">
    <xf numFmtId="0" fontId="0" fillId="0" borderId="0"/>
    <xf numFmtId="0" fontId="5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</cellStyleXfs>
  <cellXfs count="143">
    <xf numFmtId="0" fontId="0" fillId="0" borderId="0" xfId="0"/>
    <xf numFmtId="0" fontId="0" fillId="0" borderId="1" xfId="0" applyBorder="1"/>
    <xf numFmtId="0" fontId="5" fillId="0" borderId="1" xfId="1" applyBorder="1"/>
    <xf numFmtId="0" fontId="5" fillId="0" borderId="7" xfId="1" applyBorder="1"/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2" borderId="0" xfId="34" applyFont="1" applyFill="1" applyAlignment="1">
      <alignment horizontal="left" vertical="center"/>
    </xf>
    <xf numFmtId="0" fontId="10" fillId="2" borderId="0" xfId="13" applyFont="1" applyFill="1"/>
    <xf numFmtId="0" fontId="5" fillId="0" borderId="0" xfId="1" applyAlignment="1">
      <alignment horizontal="right"/>
    </xf>
    <xf numFmtId="0" fontId="9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10" xfId="0" applyBorder="1"/>
    <xf numFmtId="0" fontId="0" fillId="0" borderId="10" xfId="0" applyBorder="1" applyAlignment="1">
      <alignment vertical="top" wrapText="1"/>
    </xf>
    <xf numFmtId="0" fontId="14" fillId="0" borderId="1" xfId="1" applyFont="1" applyBorder="1" applyAlignment="1"/>
    <xf numFmtId="0" fontId="11" fillId="0" borderId="1" xfId="0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14" fontId="0" fillId="0" borderId="10" xfId="0" applyNumberFormat="1" applyBorder="1" applyAlignment="1">
      <alignment horizontal="center" vertical="center" wrapText="1"/>
    </xf>
    <xf numFmtId="0" fontId="0" fillId="0" borderId="7" xfId="0" applyBorder="1" applyAlignment="1">
      <alignment horizontal="left" vertical="top"/>
    </xf>
    <xf numFmtId="0" fontId="8" fillId="3" borderId="2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5" fillId="0" borderId="10" xfId="1" applyBorder="1"/>
    <xf numFmtId="0" fontId="5" fillId="0" borderId="1" xfId="1" applyBorder="1" applyAlignment="1"/>
    <xf numFmtId="14" fontId="11" fillId="0" borderId="1" xfId="0" applyNumberFormat="1" applyFont="1" applyBorder="1" applyAlignment="1">
      <alignment horizontal="center" vertical="center"/>
    </xf>
    <xf numFmtId="0" fontId="5" fillId="0" borderId="11" xfId="1" applyBorder="1"/>
    <xf numFmtId="0" fontId="14" fillId="0" borderId="1" xfId="1" applyFont="1" applyBorder="1" applyAlignment="1">
      <alignment vertical="top"/>
    </xf>
    <xf numFmtId="0" fontId="14" fillId="0" borderId="1" xfId="1" applyFont="1" applyBorder="1" applyAlignment="1">
      <alignment horizontal="left" vertical="top"/>
    </xf>
    <xf numFmtId="0" fontId="0" fillId="0" borderId="7" xfId="0" applyBorder="1" applyAlignment="1">
      <alignment horizontal="right"/>
    </xf>
    <xf numFmtId="14" fontId="0" fillId="0" borderId="7" xfId="0" applyNumberFormat="1" applyBorder="1" applyAlignment="1">
      <alignment horizontal="right"/>
    </xf>
    <xf numFmtId="0" fontId="0" fillId="0" borderId="7" xfId="0" applyBorder="1"/>
    <xf numFmtId="0" fontId="5" fillId="0" borderId="12" xfId="1" applyBorder="1"/>
    <xf numFmtId="0" fontId="0" fillId="0" borderId="12" xfId="0" applyBorder="1" applyAlignment="1">
      <alignment vertical="top" wrapText="1"/>
    </xf>
    <xf numFmtId="0" fontId="5" fillId="0" borderId="7" xfId="1" applyBorder="1" applyAlignment="1"/>
    <xf numFmtId="14" fontId="11" fillId="0" borderId="7" xfId="0" applyNumberFormat="1" applyFont="1" applyBorder="1" applyAlignment="1">
      <alignment horizontal="center" vertical="center"/>
    </xf>
    <xf numFmtId="0" fontId="11" fillId="0" borderId="7" xfId="0" applyFont="1" applyBorder="1"/>
    <xf numFmtId="14" fontId="0" fillId="0" borderId="7" xfId="0" applyNumberFormat="1" applyBorder="1" applyAlignment="1">
      <alignment horizontal="center" vertical="center" wrapText="1"/>
    </xf>
    <xf numFmtId="0" fontId="5" fillId="0" borderId="13" xfId="1" applyBorder="1"/>
    <xf numFmtId="0" fontId="14" fillId="0" borderId="7" xfId="1" applyFon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7" xfId="0" applyBorder="1" applyAlignment="1">
      <alignment horizontal="right" vertical="top"/>
    </xf>
    <xf numFmtId="0" fontId="0" fillId="0" borderId="12" xfId="0" applyBorder="1" applyAlignment="1">
      <alignment horizontal="left" vertical="center"/>
    </xf>
    <xf numFmtId="14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left" vertical="top"/>
    </xf>
    <xf numFmtId="0" fontId="14" fillId="0" borderId="7" xfId="1" applyFont="1" applyBorder="1" applyAlignment="1">
      <alignment horizontal="left" vertical="top"/>
    </xf>
    <xf numFmtId="0" fontId="0" fillId="0" borderId="12" xfId="0" applyBorder="1"/>
    <xf numFmtId="1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horizontal="left" vertical="center"/>
    </xf>
    <xf numFmtId="14" fontId="0" fillId="0" borderId="7" xfId="0" applyNumberFormat="1" applyBorder="1"/>
    <xf numFmtId="0" fontId="14" fillId="0" borderId="7" xfId="1" applyFont="1" applyBorder="1" applyAlignment="1"/>
    <xf numFmtId="0" fontId="0" fillId="0" borderId="7" xfId="0" applyBorder="1" applyAlignment="1">
      <alignment horizontal="left" vertical="center"/>
    </xf>
    <xf numFmtId="2" fontId="0" fillId="0" borderId="7" xfId="0" applyNumberFormat="1" applyBorder="1"/>
    <xf numFmtId="0" fontId="0" fillId="0" borderId="7" xfId="0" applyBorder="1" applyAlignment="1">
      <alignment horizontal="center" vertical="center" wrapText="1"/>
    </xf>
    <xf numFmtId="0" fontId="5" fillId="0" borderId="1" xfId="1" applyFill="1" applyBorder="1"/>
    <xf numFmtId="0" fontId="5" fillId="0" borderId="7" xfId="1" applyFill="1" applyBorder="1"/>
    <xf numFmtId="0" fontId="0" fillId="0" borderId="1" xfId="0" applyBorder="1" applyAlignment="1">
      <alignment wrapText="1"/>
    </xf>
    <xf numFmtId="0" fontId="0" fillId="0" borderId="7" xfId="0" applyBorder="1" applyAlignment="1">
      <alignment wrapText="1"/>
    </xf>
    <xf numFmtId="14" fontId="0" fillId="0" borderId="6" xfId="0" applyNumberFormat="1" applyBorder="1"/>
    <xf numFmtId="0" fontId="14" fillId="0" borderId="1" xfId="1" applyFont="1" applyBorder="1"/>
    <xf numFmtId="0" fontId="14" fillId="0" borderId="7" xfId="1" applyFont="1" applyBorder="1"/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right"/>
    </xf>
    <xf numFmtId="0" fontId="11" fillId="0" borderId="1" xfId="8" applyBorder="1"/>
    <xf numFmtId="0" fontId="14" fillId="0" borderId="1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5" fillId="0" borderId="2" xfId="1" applyBorder="1"/>
    <xf numFmtId="0" fontId="14" fillId="0" borderId="2" xfId="1" applyFont="1" applyBorder="1"/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/>
    </xf>
    <xf numFmtId="2" fontId="0" fillId="0" borderId="2" xfId="0" applyNumberFormat="1" applyBorder="1"/>
    <xf numFmtId="0" fontId="0" fillId="4" borderId="1" xfId="0" applyFill="1" applyBorder="1" applyAlignment="1">
      <alignment wrapText="1"/>
    </xf>
    <xf numFmtId="0" fontId="0" fillId="4" borderId="1" xfId="0" applyFont="1" applyFill="1" applyBorder="1" applyAlignment="1">
      <alignment horizontal="right" wrapText="1"/>
    </xf>
    <xf numFmtId="14" fontId="0" fillId="4" borderId="1" xfId="0" applyNumberFormat="1" applyFont="1" applyFill="1" applyBorder="1" applyAlignment="1">
      <alignment horizontal="right" wrapText="1"/>
    </xf>
    <xf numFmtId="0" fontId="0" fillId="4" borderId="1" xfId="0" applyFont="1" applyFill="1" applyBorder="1" applyAlignment="1">
      <alignment wrapText="1"/>
    </xf>
    <xf numFmtId="0" fontId="14" fillId="4" borderId="1" xfId="1" applyFont="1" applyFill="1" applyBorder="1" applyAlignment="1">
      <alignment wrapText="1"/>
    </xf>
    <xf numFmtId="14" fontId="0" fillId="4" borderId="1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2" xfId="0" applyBorder="1" applyAlignment="1">
      <alignment horizontal="center" vertical="center"/>
    </xf>
    <xf numFmtId="0" fontId="0" fillId="4" borderId="7" xfId="0" applyFont="1" applyFill="1" applyBorder="1" applyAlignment="1">
      <alignment wrapText="1"/>
    </xf>
    <xf numFmtId="14" fontId="0" fillId="0" borderId="2" xfId="0" applyNumberForma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wrapText="1"/>
    </xf>
    <xf numFmtId="14" fontId="0" fillId="4" borderId="7" xfId="0" applyNumberFormat="1" applyFont="1" applyFill="1" applyBorder="1" applyAlignment="1">
      <alignment horizontal="center" wrapText="1"/>
    </xf>
    <xf numFmtId="0" fontId="14" fillId="4" borderId="7" xfId="1" applyFont="1" applyFill="1" applyBorder="1" applyAlignment="1">
      <alignment horizontal="center" wrapText="1"/>
    </xf>
    <xf numFmtId="0" fontId="0" fillId="4" borderId="1" xfId="0" applyFill="1" applyBorder="1" applyAlignment="1"/>
    <xf numFmtId="0" fontId="0" fillId="4" borderId="7" xfId="0" applyFill="1" applyBorder="1" applyAlignment="1"/>
    <xf numFmtId="0" fontId="0" fillId="4" borderId="7" xfId="0" applyFill="1" applyBorder="1" applyAlignment="1">
      <alignment wrapText="1"/>
    </xf>
    <xf numFmtId="0" fontId="11" fillId="0" borderId="2" xfId="7" applyBorder="1"/>
    <xf numFmtId="0" fontId="0" fillId="4" borderId="1" xfId="0" applyFill="1" applyBorder="1" applyAlignment="1">
      <alignment vertical="top" wrapText="1"/>
    </xf>
    <xf numFmtId="0" fontId="16" fillId="4" borderId="7" xfId="0" applyFont="1" applyFill="1" applyBorder="1" applyAlignment="1">
      <alignment wrapText="1"/>
    </xf>
    <xf numFmtId="0" fontId="5" fillId="4" borderId="1" xfId="1" applyFill="1" applyBorder="1" applyAlignment="1">
      <alignment horizontal="right" wrapText="1"/>
    </xf>
    <xf numFmtId="0" fontId="0" fillId="4" borderId="1" xfId="0" applyFont="1" applyFill="1" applyBorder="1" applyAlignment="1"/>
    <xf numFmtId="0" fontId="14" fillId="4" borderId="1" xfId="1" applyFont="1" applyFill="1" applyBorder="1" applyAlignment="1"/>
    <xf numFmtId="0" fontId="7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wrapText="1"/>
    </xf>
    <xf numFmtId="0" fontId="6" fillId="3" borderId="1" xfId="0" applyFont="1" applyFill="1" applyBorder="1"/>
    <xf numFmtId="0" fontId="9" fillId="3" borderId="1" xfId="0" applyFont="1" applyFill="1" applyBorder="1"/>
    <xf numFmtId="0" fontId="0" fillId="4" borderId="1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4" fillId="0" borderId="6" xfId="1" applyFont="1" applyBorder="1"/>
  </cellXfs>
  <cellStyles count="58">
    <cellStyle name="Hipervínculo" xfId="1" builtinId="8"/>
    <cellStyle name="Hipervínculo 2" xfId="53" xr:uid="{C25E8670-38FA-4B39-A7F6-E9FB6DA3A360}"/>
    <cellStyle name="Millares 2" xfId="44" xr:uid="{268B8B71-63CA-4D2D-9B7E-8A90B3C037D1}"/>
    <cellStyle name="Moneda 12" xfId="25" xr:uid="{0288CBED-B3C9-4D8D-86A6-47106B836737}"/>
    <cellStyle name="Normal" xfId="0" builtinId="0"/>
    <cellStyle name="Normal 10" xfId="9" xr:uid="{F71C7DC1-4FE8-48B1-802B-F3DE57173CEF}"/>
    <cellStyle name="Normal 11" xfId="13" xr:uid="{DAE8D060-3AEC-43D8-9A21-488A37A025AD}"/>
    <cellStyle name="Normal 12" xfId="10" xr:uid="{9F275167-99EF-432C-A437-F2461194B0E9}"/>
    <cellStyle name="Normal 17" xfId="33" xr:uid="{D4615E8C-CC4C-49BD-859D-A5484618CADA}"/>
    <cellStyle name="Normal 18" xfId="14" xr:uid="{53B0CFF1-07A7-4B49-8C49-4A199DF9F3B6}"/>
    <cellStyle name="Normal 2" xfId="8" xr:uid="{5C37014D-3696-49A7-8F44-924989BEB0AE}"/>
    <cellStyle name="Normal 2 122" xfId="29" xr:uid="{B9ACA7A6-46C6-4A22-9387-5AC721C95BE8}"/>
    <cellStyle name="Normal 2 2" xfId="11" xr:uid="{1019C541-C143-4437-B9A1-12C230BCDBC5}"/>
    <cellStyle name="Normal 20" xfId="15" xr:uid="{E2ADA9E1-CA61-44D0-A9D9-7ADBBE818E61}"/>
    <cellStyle name="Normal 21" xfId="16" xr:uid="{782D385C-893A-4A6B-A4C0-C1DAB9FB7CC7}"/>
    <cellStyle name="Normal 23" xfId="18" xr:uid="{A2FF5D69-E999-4D1A-9BAE-C4066CE80A84}"/>
    <cellStyle name="Normal 25" xfId="19" xr:uid="{106E73A7-1184-42DC-A1C9-3236C9FAF7AD}"/>
    <cellStyle name="Normal 26" xfId="20" xr:uid="{BB4D2129-F7AE-4D1F-8A5A-FF92C54D0D87}"/>
    <cellStyle name="Normal 27" xfId="21" xr:uid="{BB50EE3F-42C8-4349-BAE1-7BC5BD94D157}"/>
    <cellStyle name="Normal 3" xfId="7" xr:uid="{6A921BDE-1CA5-459C-A671-FC4955FD1C01}"/>
    <cellStyle name="Normal 34" xfId="37" xr:uid="{C6FB40B4-9A0C-4865-9E75-74A7191395BF}"/>
    <cellStyle name="Normal 34 3" xfId="34" xr:uid="{7B23BB5E-264E-48AA-B853-24DE452FD31D}"/>
    <cellStyle name="Normal 4" xfId="6" xr:uid="{870293F9-DA1F-4D1E-A33F-DC11C81EFE26}"/>
    <cellStyle name="Normal 5" xfId="5" xr:uid="{58016A90-685B-4298-AB95-77228003E273}"/>
    <cellStyle name="Normal 57" xfId="35" xr:uid="{0D515028-23D3-4E36-9678-7294E97CD254}"/>
    <cellStyle name="Normal 58" xfId="40" xr:uid="{6EC93E85-1AC4-45CE-8BF9-4A85CACB1F4F}"/>
    <cellStyle name="Normal 59" xfId="36" xr:uid="{B487CE71-BE19-4BF8-B5FE-CB222D225E5A}"/>
    <cellStyle name="Normal 6" xfId="4" xr:uid="{038EDA6B-7823-422F-BA7D-477C38C3FCAA}"/>
    <cellStyle name="Normal 6 17" xfId="38" xr:uid="{9A525BB5-DB9E-4402-97E4-2F66141B1034}"/>
    <cellStyle name="Normal 6 3" xfId="39" xr:uid="{20CC475A-8792-4D14-A6CB-C93D59D9FED1}"/>
    <cellStyle name="Normal 60" xfId="42" xr:uid="{A0711B29-05C4-496D-9077-67C4EADA74BF}"/>
    <cellStyle name="Normal 61" xfId="48" xr:uid="{F0519A4E-45AA-4B6B-8B89-D2E169BBCCFC}"/>
    <cellStyle name="Normal 62" xfId="41" xr:uid="{D7C7850E-807F-4D24-8D6E-1866DE42029C}"/>
    <cellStyle name="Normal 68" xfId="49" xr:uid="{D42795F0-F77A-4474-A702-0D0D92256168}"/>
    <cellStyle name="Normal 69" xfId="22" xr:uid="{2BED14C0-BFB4-4ECD-984D-005FCCEB1897}"/>
    <cellStyle name="Normal 7" xfId="2" xr:uid="{146D3DFE-EF1D-4525-BEF6-D8433BD6DFDC}"/>
    <cellStyle name="Normal 70" xfId="17" xr:uid="{780ABD4D-CDFF-461D-BA98-5CD114F017A6}"/>
    <cellStyle name="Normal 71" xfId="23" xr:uid="{05A37FDE-2D8E-417F-9C8B-0C6492D35B64}"/>
    <cellStyle name="Normal 72" xfId="24" xr:uid="{1E32633A-21E8-4C86-ABD9-318B5562115C}"/>
    <cellStyle name="Normal 73" xfId="26" xr:uid="{B8D7479F-414C-438C-80A1-4C4BD2C4D317}"/>
    <cellStyle name="Normal 74" xfId="27" xr:uid="{978D1583-9A1D-4161-A5C7-CFB2430B6869}"/>
    <cellStyle name="Normal 75" xfId="28" xr:uid="{4FF25EB8-E5C1-4676-91A3-4A00722FF84D}"/>
    <cellStyle name="Normal 76" xfId="50" xr:uid="{A237CEFF-2DB8-457C-801D-4052CDC88B02}"/>
    <cellStyle name="Normal 77" xfId="51" xr:uid="{07B9A448-9C4B-4C60-A580-FBC9F1080D6C}"/>
    <cellStyle name="Normal 78" xfId="52" xr:uid="{4587AF32-2901-4133-B52F-C66DA0D05163}"/>
    <cellStyle name="Normal 8" xfId="3" xr:uid="{BA41550E-FD18-4758-ADFD-67C81DA4EB0F}"/>
    <cellStyle name="Normal 81" xfId="46" xr:uid="{E7F7F907-3D3D-49F6-B460-B9D686A7B8E2}"/>
    <cellStyle name="Normal 82" xfId="12" xr:uid="{2621FE94-5947-48FB-B910-6276F75E2001}"/>
    <cellStyle name="Normal 83" xfId="31" xr:uid="{77F249BE-C5D6-48CF-AE3E-F4844CF84110}"/>
    <cellStyle name="Normal 83 2" xfId="43" xr:uid="{A7DF8CCC-807E-43CD-8061-05E34FA73235}"/>
    <cellStyle name="Normal 84" xfId="32" xr:uid="{04FEF668-E946-4E54-955D-454D119B0007}"/>
    <cellStyle name="Normal 84 2" xfId="45" xr:uid="{316C735A-846E-4642-B8C2-4BF219FD231A}"/>
    <cellStyle name="Normal 85" xfId="47" xr:uid="{00F57FB7-09A4-4DE8-A453-ACAB0A1E04F9}"/>
    <cellStyle name="Normal 86" xfId="54" xr:uid="{A643A749-CEC1-48F7-BE4B-60F4D2F2B226}"/>
    <cellStyle name="Normal 87" xfId="55" xr:uid="{582104B3-6100-4A8A-84AC-B4261C91A41A}"/>
    <cellStyle name="Normal 9" xfId="30" xr:uid="{5AAE426E-150F-4748-BC63-21ABFAA38AF6}"/>
    <cellStyle name="Normal 90" xfId="56" xr:uid="{1F05EDB4-89E6-4A85-864C-2F1272FBD1A0}"/>
    <cellStyle name="Normal 91" xfId="57" xr:uid="{DC2C8D74-A2AE-455B-B5EF-4E4C80155CC9}"/>
  </cellStyles>
  <dxfs count="0"/>
  <tableStyles count="0" defaultTableStyle="TableStyleMedium2" defaultPivotStyle="PivotStyleLight16"/>
  <colors>
    <mruColors>
      <color rgb="FF9F2241"/>
      <color rgb="FF0EB405"/>
      <color rgb="FF32B4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105830</xdr:colOff>
      <xdr:row>1</xdr:row>
      <xdr:rowOff>135469</xdr:rowOff>
    </xdr:from>
    <xdr:to>
      <xdr:col>3</xdr:col>
      <xdr:colOff>42334</xdr:colOff>
      <xdr:row>1</xdr:row>
      <xdr:rowOff>944495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3453A1-BA30-4DC9-950C-1D16CCE8C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0" y="135469"/>
          <a:ext cx="4646087" cy="8090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2</xdr:row>
      <xdr:rowOff>175687</xdr:rowOff>
    </xdr:from>
    <xdr:to>
      <xdr:col>5</xdr:col>
      <xdr:colOff>222250</xdr:colOff>
      <xdr:row>2</xdr:row>
      <xdr:rowOff>973667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0AA177-7377-42FC-9B52-DEFE6C53C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175687"/>
          <a:ext cx="4370917" cy="7979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2</xdr:row>
      <xdr:rowOff>162983</xdr:rowOff>
    </xdr:from>
    <xdr:to>
      <xdr:col>5</xdr:col>
      <xdr:colOff>222250</xdr:colOff>
      <xdr:row>2</xdr:row>
      <xdr:rowOff>963524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D753F3-F03D-4922-97F3-C4F4FE88A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4" y="162983"/>
          <a:ext cx="4316943" cy="8005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116416</xdr:colOff>
      <xdr:row>2</xdr:row>
      <xdr:rowOff>148169</xdr:rowOff>
    </xdr:from>
    <xdr:to>
      <xdr:col>4</xdr:col>
      <xdr:colOff>529167</xdr:colOff>
      <xdr:row>2</xdr:row>
      <xdr:rowOff>986017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41156C-C2D2-43E1-B1EF-301017916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6" y="148169"/>
          <a:ext cx="4635501" cy="8378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116414</xdr:colOff>
      <xdr:row>2</xdr:row>
      <xdr:rowOff>120390</xdr:rowOff>
    </xdr:from>
    <xdr:to>
      <xdr:col>3</xdr:col>
      <xdr:colOff>1774031</xdr:colOff>
      <xdr:row>3</xdr:row>
      <xdr:rowOff>38190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55692C-5286-400F-A75E-4F0634662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4" y="120390"/>
          <a:ext cx="5086617" cy="9060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73895</xdr:colOff>
      <xdr:row>2</xdr:row>
      <xdr:rowOff>104490</xdr:rowOff>
    </xdr:from>
    <xdr:to>
      <xdr:col>2</xdr:col>
      <xdr:colOff>1035501</xdr:colOff>
      <xdr:row>3</xdr:row>
      <xdr:rowOff>104775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F0AFD4C-F7CF-4AC5-B5F3-1995CE9CA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95" y="104490"/>
          <a:ext cx="2495131" cy="4670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2</xdr:row>
      <xdr:rowOff>161401</xdr:rowOff>
    </xdr:from>
    <xdr:to>
      <xdr:col>3</xdr:col>
      <xdr:colOff>1481667</xdr:colOff>
      <xdr:row>3</xdr:row>
      <xdr:rowOff>26995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0012AF-E663-4898-9CD3-D43C34B70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161401"/>
          <a:ext cx="4663281" cy="8538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A121Fr30A_Resultados-de-pro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Sipot%20Transparencia/CD&#180;s%20y%20OFICIOS%20DE%20SOLICITUD%20y%20RESPUESTAS/RESPUESTAS/2021/Respuestas%201erTrim2021/DGAF/CRMAS/A121Fr30A_Resultados-de-proce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POT%202021\1%20Timestre\34%20Padr&#243;n%20de%20proveedores\A121Fr34_Padron-de-proveedore%201%20Trimestre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Sipot%20Transparencia/CD&#180;s%20y%20OFICIOS%20DE%20SOLICITUD%20y%20RESPUESTAS/RESPUESTAS/2021/Respuestas%202doTrim2021/DGAF/Patsy/A121Fr30A_Resultados-de-proce%20(3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4821"/>
      <sheetName val="Tabla_474850"/>
      <sheetName val="Tabla_474851"/>
      <sheetName val="Tabla_474852"/>
      <sheetName val="Tabla_474853"/>
      <sheetName val="Tabla_474854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11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12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4821"/>
      <sheetName val="Tabla_474850"/>
      <sheetName val="Tabla_474851"/>
      <sheetName val="Tabla_474852"/>
      <sheetName val="Tabla_474853"/>
      <sheetName val="Tabla_474854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5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TtLswd01IQxofH5nTwu8zRQGgfLvmOTN/view?usp=sharing" TargetMode="External"/><Relationship Id="rId21" Type="http://schemas.openxmlformats.org/officeDocument/2006/relationships/hyperlink" Target="https://drive.google.com/file/d/1i8FGrzt7q1TeNI0jxiYZxqyHCQYI17dj/view?usp=sharing" TargetMode="External"/><Relationship Id="rId42" Type="http://schemas.openxmlformats.org/officeDocument/2006/relationships/hyperlink" Target="https://drive.google.com/file/d/1eCJdurL_an_ecZNtxa77KP8B6Ap5FV0e/view?usp=sharing" TargetMode="External"/><Relationship Id="rId63" Type="http://schemas.openxmlformats.org/officeDocument/2006/relationships/hyperlink" Target="https://drive.google.com/file/d/1FYu8ArdCCfQU_vuAo1e_LU550OZkMgAf/view?usp=sharing" TargetMode="External"/><Relationship Id="rId84" Type="http://schemas.openxmlformats.org/officeDocument/2006/relationships/hyperlink" Target="https://drive.google.com/file/d/1wwy0pH6gSYpf3kvhTWAwJRl3TSKUyZZM/view?usp=sharing" TargetMode="External"/><Relationship Id="rId138" Type="http://schemas.openxmlformats.org/officeDocument/2006/relationships/hyperlink" Target="https://drive.google.com/file/d/1mm6B0vPZ1PGTlwwIYm8KGmj9xqaQjZOB/view?usp=sharing" TargetMode="External"/><Relationship Id="rId159" Type="http://schemas.openxmlformats.org/officeDocument/2006/relationships/hyperlink" Target="https://drive.google.com/file/d/1mF65HN68eZZZqLyLy4Whby-73wVIkFFy/view?usp=share_link" TargetMode="External"/><Relationship Id="rId170" Type="http://schemas.openxmlformats.org/officeDocument/2006/relationships/hyperlink" Target="https://drive.google.com/file/d/1H3dDQZZA6yh_Ma6GzRx5I_mFjwHQ1fTK/view?usp=share_link" TargetMode="External"/><Relationship Id="rId191" Type="http://schemas.openxmlformats.org/officeDocument/2006/relationships/hyperlink" Target="https://drive.google.com/file/d/17280AwKWgCU5GtUpDQR7jMZIqq3NMkCR/view?usp=share_link" TargetMode="External"/><Relationship Id="rId205" Type="http://schemas.openxmlformats.org/officeDocument/2006/relationships/hyperlink" Target="https://drive.google.com/file/d/1Sj1phBn1iHapJzv7bS4imvfMKteHqn_k/view?usp=share_link" TargetMode="External"/><Relationship Id="rId107" Type="http://schemas.openxmlformats.org/officeDocument/2006/relationships/hyperlink" Target="https://drive.google.com/file/d/1cUMuL7idaYkeEsFfSlxWy4HwUx-PLRN1/view?usp=sharing" TargetMode="External"/><Relationship Id="rId11" Type="http://schemas.openxmlformats.org/officeDocument/2006/relationships/hyperlink" Target="https://drive.google.com/file/d/1SUif3Nk14FhJRK0LwDFH6WHV1ywIzZPy/view?usp=sharing" TargetMode="External"/><Relationship Id="rId32" Type="http://schemas.openxmlformats.org/officeDocument/2006/relationships/hyperlink" Target="https://drive.google.com/file/d/1eCJdurL_an_ecZNtxa77KP8B6Ap5FV0e/view?usp=sharing" TargetMode="External"/><Relationship Id="rId53" Type="http://schemas.openxmlformats.org/officeDocument/2006/relationships/hyperlink" Target="https://drive.google.com/file/d/1WbMyPy4sQ8jca69DBbWuClo1tYLDJTz0/view?usp=sharing" TargetMode="External"/><Relationship Id="rId74" Type="http://schemas.openxmlformats.org/officeDocument/2006/relationships/hyperlink" Target="https://drive.google.com/file/d/1yihIr_6YPL5J4UeBGbFH2TIVWrFDp2mK/view?usp=sharing" TargetMode="External"/><Relationship Id="rId128" Type="http://schemas.openxmlformats.org/officeDocument/2006/relationships/hyperlink" Target="https://drive.google.com/file/d/1DTyUEawpF9jwxsS41tuLbgjRL8LCk94m/view?usp=sharing" TargetMode="External"/><Relationship Id="rId149" Type="http://schemas.openxmlformats.org/officeDocument/2006/relationships/hyperlink" Target="https://drive.google.com/file/d/1mm6B0vPZ1PGTlwwIYm8KGmj9xqaQjZOB/view?usp=sharing" TargetMode="External"/><Relationship Id="rId5" Type="http://schemas.openxmlformats.org/officeDocument/2006/relationships/hyperlink" Target="https://drive.google.com/file/d/1lXbGuWiybesvOK0FSsTNKMvLDw6NLlAR/view?usp=sharing" TargetMode="External"/><Relationship Id="rId95" Type="http://schemas.openxmlformats.org/officeDocument/2006/relationships/hyperlink" Target="https://drive.google.com/file/d/1_9YkYn8nRI7IMdUSbVm5LN-TGcif71DK/view?usp=sharing" TargetMode="External"/><Relationship Id="rId160" Type="http://schemas.openxmlformats.org/officeDocument/2006/relationships/hyperlink" Target="https://drive.google.com/file/d/1erfh0WglwZWgZRqM00RNHGpgkGPWTXAP/view?usp=share_link" TargetMode="External"/><Relationship Id="rId181" Type="http://schemas.openxmlformats.org/officeDocument/2006/relationships/hyperlink" Target="https://drive.google.com/file/d/1f3vd8r4M6phQ_R4Vqfp7wtQaOF6V68x8/view?usp=share_link" TargetMode="External"/><Relationship Id="rId22" Type="http://schemas.openxmlformats.org/officeDocument/2006/relationships/hyperlink" Target="https://drive.google.com/file/d/1C_M9t1babQ7Fp4ZvaUD1Sl0bjMRgs3pp/view?usp=sharing" TargetMode="External"/><Relationship Id="rId43" Type="http://schemas.openxmlformats.org/officeDocument/2006/relationships/hyperlink" Target="https://drive.google.com/file/d/1eCJdurL_an_ecZNtxa77KP8B6Ap5FV0e/view?usp=sharing" TargetMode="External"/><Relationship Id="rId64" Type="http://schemas.openxmlformats.org/officeDocument/2006/relationships/hyperlink" Target="https://drive.google.com/file/d/17hqAhGPh62umC6dg4ADM_1et_tiq0jBn/view?usp=sharing" TargetMode="External"/><Relationship Id="rId118" Type="http://schemas.openxmlformats.org/officeDocument/2006/relationships/hyperlink" Target="https://drive.google.com/file/d/19QKFZ5bjGs5ZzZERxRLRwcCQk3bs1wPB/view?usp=sharing" TargetMode="External"/><Relationship Id="rId139" Type="http://schemas.openxmlformats.org/officeDocument/2006/relationships/hyperlink" Target="https://drive.google.com/file/d/1mm6B0vPZ1PGTlwwIYm8KGmj9xqaQjZOB/view?usp=sharing" TargetMode="External"/><Relationship Id="rId85" Type="http://schemas.openxmlformats.org/officeDocument/2006/relationships/hyperlink" Target="https://drive.google.com/file/d/1S4NCT2-7nbUkT9wcgt0yHc1jvulHApRE/view?usp=sharing" TargetMode="External"/><Relationship Id="rId150" Type="http://schemas.openxmlformats.org/officeDocument/2006/relationships/hyperlink" Target="https://drive.google.com/file/d/1mm6B0vPZ1PGTlwwIYm8KGmj9xqaQjZOB/view?usp=sharing" TargetMode="External"/><Relationship Id="rId171" Type="http://schemas.openxmlformats.org/officeDocument/2006/relationships/hyperlink" Target="https://drive.google.com/file/d/1OVLMcEruxEt2hyhKhRi2_WGy63cjBWVD/view?usp=share_link" TargetMode="External"/><Relationship Id="rId192" Type="http://schemas.openxmlformats.org/officeDocument/2006/relationships/hyperlink" Target="https://drive.google.com/file/d/10FQ-3-bY87PsY2dtyQQNuh9NIjxuoUwJ/view?usp=share_link" TargetMode="External"/><Relationship Id="rId206" Type="http://schemas.openxmlformats.org/officeDocument/2006/relationships/hyperlink" Target="https://drive.google.com/file/d/1Sj1phBn1iHapJzv7bS4imvfMKteHqn_k/view?usp=share_link" TargetMode="External"/><Relationship Id="rId12" Type="http://schemas.openxmlformats.org/officeDocument/2006/relationships/hyperlink" Target="https://drive.google.com/file/d/1Ztg9x4MkSikLgXyexZd1t9Fj4i74ZwBb/view?usp=sharing" TargetMode="External"/><Relationship Id="rId33" Type="http://schemas.openxmlformats.org/officeDocument/2006/relationships/hyperlink" Target="https://drive.google.com/file/d/1eCJdurL_an_ecZNtxa77KP8B6Ap5FV0e/view?usp=sharing" TargetMode="External"/><Relationship Id="rId108" Type="http://schemas.openxmlformats.org/officeDocument/2006/relationships/hyperlink" Target="https://drive.google.com/file/d/1cUMuL7idaYkeEsFfSlxWy4HwUx-PLRN1/view?usp=sharing" TargetMode="External"/><Relationship Id="rId129" Type="http://schemas.openxmlformats.org/officeDocument/2006/relationships/hyperlink" Target="https://drive.google.com/file/d/1hx0anspViy7FQGuSbcF05Mufo_cD__R9/view?usp=sharing" TargetMode="External"/><Relationship Id="rId54" Type="http://schemas.openxmlformats.org/officeDocument/2006/relationships/hyperlink" Target="https://drive.google.com/file/d/1eLEBzE-lBOKDFBl__2E4rRZTHqOzNyip/view?usp=sharing" TargetMode="External"/><Relationship Id="rId75" Type="http://schemas.openxmlformats.org/officeDocument/2006/relationships/hyperlink" Target="https://drive.google.com/file/d/1GErcoYCiCtYx2aHZdFZUoChAcuoM4WWN/view?usp=sharing" TargetMode="External"/><Relationship Id="rId96" Type="http://schemas.openxmlformats.org/officeDocument/2006/relationships/hyperlink" Target="https://drive.google.com/file/d/1TtLswd01IQxofH5nTwu8zRQGgfLvmOTN/view?usp=sharing" TargetMode="External"/><Relationship Id="rId140" Type="http://schemas.openxmlformats.org/officeDocument/2006/relationships/hyperlink" Target="https://drive.google.com/file/d/1mm6B0vPZ1PGTlwwIYm8KGmj9xqaQjZOB/view?usp=sharing" TargetMode="External"/><Relationship Id="rId161" Type="http://schemas.openxmlformats.org/officeDocument/2006/relationships/hyperlink" Target="https://drive.google.com/file/d/1P0sYOBtChasj8swf8pT6eqYSo9RnKabr/view?usp=share_link" TargetMode="External"/><Relationship Id="rId182" Type="http://schemas.openxmlformats.org/officeDocument/2006/relationships/hyperlink" Target="https://drive.google.com/file/d/1f3vd8r4M6phQ_R4Vqfp7wtQaOF6V68x8/view?usp=share_link" TargetMode="External"/><Relationship Id="rId6" Type="http://schemas.openxmlformats.org/officeDocument/2006/relationships/hyperlink" Target="https://drive.google.com/file/d/1xH0aTecYa_7FqFxV7HxlgOZpgz4XBaZw/view?usp=sharing" TargetMode="External"/><Relationship Id="rId23" Type="http://schemas.openxmlformats.org/officeDocument/2006/relationships/hyperlink" Target="https://drive.google.com/file/d/12K7vRqXuv4GRcrLFQ_TBgfNfe04PdngC/view?usp=sharing" TargetMode="External"/><Relationship Id="rId119" Type="http://schemas.openxmlformats.org/officeDocument/2006/relationships/hyperlink" Target="https://drive.google.com/file/d/1wwy0pH6gSYpf3kvhTWAwJRl3TSKUyZZM/view?usp=sharing" TargetMode="External"/><Relationship Id="rId44" Type="http://schemas.openxmlformats.org/officeDocument/2006/relationships/hyperlink" Target="https://drive.google.com/file/d/1eCJdurL_an_ecZNtxa77KP8B6Ap5FV0e/view?usp=sharing" TargetMode="External"/><Relationship Id="rId65" Type="http://schemas.openxmlformats.org/officeDocument/2006/relationships/hyperlink" Target="https://drive.google.com/file/d/1zVwiE6QmGoHturuchOuAZjEFgSePlEOf/view?usp=sharing" TargetMode="External"/><Relationship Id="rId86" Type="http://schemas.openxmlformats.org/officeDocument/2006/relationships/hyperlink" Target="https://drive.google.com/file/d/1rzmVLrFNN5tSMyka6VJG26gcQTyAZWEp/view?usp=sharing" TargetMode="External"/><Relationship Id="rId130" Type="http://schemas.openxmlformats.org/officeDocument/2006/relationships/hyperlink" Target="https://drive.google.com/file/d/1UYfhweQYY3j04YOgnD144JopnL5HGj1L/view?usp=sharing" TargetMode="External"/><Relationship Id="rId151" Type="http://schemas.openxmlformats.org/officeDocument/2006/relationships/hyperlink" Target="https://drive.google.com/file/d/1mm6B0vPZ1PGTlwwIYm8KGmj9xqaQjZOB/view?usp=sharing" TargetMode="External"/><Relationship Id="rId172" Type="http://schemas.openxmlformats.org/officeDocument/2006/relationships/hyperlink" Target="https://drive.google.com/file/d/1NEu-pxYgocelcr-cJJ-RIPqEBt4TcODy/view?usp=share_link" TargetMode="External"/><Relationship Id="rId193" Type="http://schemas.openxmlformats.org/officeDocument/2006/relationships/hyperlink" Target="https://drive.google.com/file/d/1f3vd8r4M6phQ_R4Vqfp7wtQaOF6V68x8/view?usp=share_link" TargetMode="External"/><Relationship Id="rId207" Type="http://schemas.openxmlformats.org/officeDocument/2006/relationships/hyperlink" Target="https://drive.google.com/file/d/1Sj1phBn1iHapJzv7bS4imvfMKteHqn_k/view?usp=share_link" TargetMode="External"/><Relationship Id="rId13" Type="http://schemas.openxmlformats.org/officeDocument/2006/relationships/hyperlink" Target="https://drive.google.com/file/d/1-8vzMdlbw_CvwWW_x184WWMyz695tD9p/view?usp=sharing" TargetMode="External"/><Relationship Id="rId109" Type="http://schemas.openxmlformats.org/officeDocument/2006/relationships/hyperlink" Target="https://drive.google.com/file/d/1_9YkYn8nRI7IMdUSbVm5LN-TGcif71DK/view?usp=sharing" TargetMode="External"/><Relationship Id="rId34" Type="http://schemas.openxmlformats.org/officeDocument/2006/relationships/hyperlink" Target="https://drive.google.com/file/d/1eCJdurL_an_ecZNtxa77KP8B6Ap5FV0e/view?usp=sharing" TargetMode="External"/><Relationship Id="rId55" Type="http://schemas.openxmlformats.org/officeDocument/2006/relationships/hyperlink" Target="https://drive.google.com/file/d/1lseEMdhDop6JA1s9SM5XX1nlpVb71V8E/view?usp=sharing" TargetMode="External"/><Relationship Id="rId76" Type="http://schemas.openxmlformats.org/officeDocument/2006/relationships/hyperlink" Target="https://drive.google.com/file/d/1wwy0pH6gSYpf3kvhTWAwJRl3TSKUyZZM/view?usp=sharing" TargetMode="External"/><Relationship Id="rId97" Type="http://schemas.openxmlformats.org/officeDocument/2006/relationships/hyperlink" Target="https://drive.google.com/file/d/19QKFZ5bjGs5ZzZERxRLRwcCQk3bs1wPB/view?usp=sharing" TargetMode="External"/><Relationship Id="rId120" Type="http://schemas.openxmlformats.org/officeDocument/2006/relationships/hyperlink" Target="https://drive.google.com/file/d/1rzmVLrFNN5tSMyka6VJG26gcQTyAZWEp/view?usp=sharing" TargetMode="External"/><Relationship Id="rId141" Type="http://schemas.openxmlformats.org/officeDocument/2006/relationships/hyperlink" Target="https://drive.google.com/file/d/1mm6B0vPZ1PGTlwwIYm8KGmj9xqaQjZOB/view?usp=sharing" TargetMode="External"/><Relationship Id="rId7" Type="http://schemas.openxmlformats.org/officeDocument/2006/relationships/hyperlink" Target="https://drive.google.com/file/d/1PKY6YzmPH-gNKuHKvScuI-aZkD27wM0P/view?usp=sharing" TargetMode="External"/><Relationship Id="rId162" Type="http://schemas.openxmlformats.org/officeDocument/2006/relationships/hyperlink" Target="https://drive.google.com/file/d/1GLRqs4GoUxM1bHJ3xjIowTi7XloX4ndj/view?usp=share_link" TargetMode="External"/><Relationship Id="rId183" Type="http://schemas.openxmlformats.org/officeDocument/2006/relationships/hyperlink" Target="https://drive.google.com/file/d/1OVLMcEruxEt2hyhKhRi2_WGy63cjBWVD/view?usp=share_link" TargetMode="External"/><Relationship Id="rId24" Type="http://schemas.openxmlformats.org/officeDocument/2006/relationships/hyperlink" Target="https://drive.google.com/file/d/1McTLrdXMIgr4dmb8MPbGgJU52t7N1BL3/view?usp=sharing" TargetMode="External"/><Relationship Id="rId45" Type="http://schemas.openxmlformats.org/officeDocument/2006/relationships/hyperlink" Target="https://drive.google.com/file/d/1eCJdurL_an_ecZNtxa77KP8B6Ap5FV0e/view?usp=sharing" TargetMode="External"/><Relationship Id="rId66" Type="http://schemas.openxmlformats.org/officeDocument/2006/relationships/hyperlink" Target="https://drive.google.com/file/d/1iPJgSsoG6QfQESNJ7rEPW3jszt3T3Sjo/view?usp=sharing" TargetMode="External"/><Relationship Id="rId87" Type="http://schemas.openxmlformats.org/officeDocument/2006/relationships/hyperlink" Target="https://drive.google.com/file/d/1cUMuL7idaYkeEsFfSlxWy4HwUx-PLRN1/view?usp=sharing" TargetMode="External"/><Relationship Id="rId110" Type="http://schemas.openxmlformats.org/officeDocument/2006/relationships/hyperlink" Target="https://drive.google.com/file/d/1TtLswd01IQxofH5nTwu8zRQGgfLvmOTN/view?usp=sharing" TargetMode="External"/><Relationship Id="rId131" Type="http://schemas.openxmlformats.org/officeDocument/2006/relationships/hyperlink" Target="https://drive.google.com/file/d/1uA2jF33FIjNgEctpCnXe2Uht9LbUyOXE/view?usp=sharing" TargetMode="External"/><Relationship Id="rId152" Type="http://schemas.openxmlformats.org/officeDocument/2006/relationships/hyperlink" Target="https://drive.google.com/file/d/1mm6B0vPZ1PGTlwwIYm8KGmj9xqaQjZOB/view?usp=sharing" TargetMode="External"/><Relationship Id="rId173" Type="http://schemas.openxmlformats.org/officeDocument/2006/relationships/hyperlink" Target="https://drive.google.com/file/d/17280AwKWgCU5GtUpDQR7jMZIqq3NMkCR/view?usp=share_link" TargetMode="External"/><Relationship Id="rId194" Type="http://schemas.openxmlformats.org/officeDocument/2006/relationships/hyperlink" Target="https://drive.google.com/file/d/1OVLMcEruxEt2hyhKhRi2_WGy63cjBWVD/view?usp=share_link" TargetMode="External"/><Relationship Id="rId208" Type="http://schemas.openxmlformats.org/officeDocument/2006/relationships/hyperlink" Target="https://drive.google.com/file/d/1Sj1phBn1iHapJzv7bS4imvfMKteHqn_k/view?usp=share_link" TargetMode="External"/><Relationship Id="rId19" Type="http://schemas.openxmlformats.org/officeDocument/2006/relationships/hyperlink" Target="https://drive.google.com/file/d/1blbwH10gfU_TOg38KBgumjxGXZDnBI-C/view?usp=sharing" TargetMode="External"/><Relationship Id="rId14" Type="http://schemas.openxmlformats.org/officeDocument/2006/relationships/hyperlink" Target="https://drive.google.com/file/d/1ZEODeaqv2JmOopy6hwSstyff47Hp0ul4/view?usp=sharing" TargetMode="External"/><Relationship Id="rId30" Type="http://schemas.openxmlformats.org/officeDocument/2006/relationships/hyperlink" Target="https://drive.google.com/file/d/1eCJdurL_an_ecZNtxa77KP8B6Ap5FV0e/view?usp=sharing" TargetMode="External"/><Relationship Id="rId35" Type="http://schemas.openxmlformats.org/officeDocument/2006/relationships/hyperlink" Target="https://drive.google.com/file/d/1eCJdurL_an_ecZNtxa77KP8B6Ap5FV0e/view?usp=sharing" TargetMode="External"/><Relationship Id="rId56" Type="http://schemas.openxmlformats.org/officeDocument/2006/relationships/hyperlink" Target="https://drive.google.com/file/d/1emXcpec8AON5kwZL5a-DHoqSlJTWQ4ON/view?usp=sharing" TargetMode="External"/><Relationship Id="rId77" Type="http://schemas.openxmlformats.org/officeDocument/2006/relationships/hyperlink" Target="https://drive.google.com/file/d/1wwy0pH6gSYpf3kvhTWAwJRl3TSKUyZZM/view?usp=sharing" TargetMode="External"/><Relationship Id="rId100" Type="http://schemas.openxmlformats.org/officeDocument/2006/relationships/hyperlink" Target="https://drive.google.com/file/d/1S4NCT2-7nbUkT9wcgt0yHc1jvulHApRE/view?usp=sharing" TargetMode="External"/><Relationship Id="rId105" Type="http://schemas.openxmlformats.org/officeDocument/2006/relationships/hyperlink" Target="https://drive.google.com/file/d/1rzmVLrFNN5tSMyka6VJG26gcQTyAZWEp/view?usp=sharing" TargetMode="External"/><Relationship Id="rId126" Type="http://schemas.openxmlformats.org/officeDocument/2006/relationships/hyperlink" Target="https://drive.google.com/file/d/1OSecuOuom-WpEaSIl6UDWtsZR388Or57/view?usp=sharing" TargetMode="External"/><Relationship Id="rId147" Type="http://schemas.openxmlformats.org/officeDocument/2006/relationships/hyperlink" Target="https://drive.google.com/file/d/1mm6B0vPZ1PGTlwwIYm8KGmj9xqaQjZOB/view?usp=sharing" TargetMode="External"/><Relationship Id="rId168" Type="http://schemas.openxmlformats.org/officeDocument/2006/relationships/hyperlink" Target="https://drive.google.com/file/d/1u5gaOT8cpyFuJwqdQR6FPD98lT26f2KZ/view?usp=share_link" TargetMode="External"/><Relationship Id="rId8" Type="http://schemas.openxmlformats.org/officeDocument/2006/relationships/hyperlink" Target="https://drive.google.com/file/d/1EF4XwJ5ouI3xRNnH2yom0ROzsbOdIXs3/view?usp=sharing" TargetMode="External"/><Relationship Id="rId51" Type="http://schemas.openxmlformats.org/officeDocument/2006/relationships/hyperlink" Target="https://drive.google.com/file/d/1VJ9xXSGI5Ub19an0JDmp1JneJNbOvGVJ/view?usp=sharing" TargetMode="External"/><Relationship Id="rId72" Type="http://schemas.openxmlformats.org/officeDocument/2006/relationships/hyperlink" Target="https://drive.google.com/file/d/1gXrQ5KDhk4V8twef8kSZLnVfu45aE28I/view?usp=sharing" TargetMode="External"/><Relationship Id="rId93" Type="http://schemas.openxmlformats.org/officeDocument/2006/relationships/hyperlink" Target="https://drive.google.com/file/d/1S4NCT2-7nbUkT9wcgt0yHc1jvulHApRE/view?usp=sharing" TargetMode="External"/><Relationship Id="rId98" Type="http://schemas.openxmlformats.org/officeDocument/2006/relationships/hyperlink" Target="https://drive.google.com/file/d/1wwy0pH6gSYpf3kvhTWAwJRl3TSKUyZZM/view?usp=sharing" TargetMode="External"/><Relationship Id="rId121" Type="http://schemas.openxmlformats.org/officeDocument/2006/relationships/hyperlink" Target="https://drive.google.com/file/d/1S4NCT2-7nbUkT9wcgt0yHc1jvulHApRE/view?usp=sharing" TargetMode="External"/><Relationship Id="rId142" Type="http://schemas.openxmlformats.org/officeDocument/2006/relationships/hyperlink" Target="https://drive.google.com/file/d/1mm6B0vPZ1PGTlwwIYm8KGmj9xqaQjZOB/view?usp=sharing" TargetMode="External"/><Relationship Id="rId163" Type="http://schemas.openxmlformats.org/officeDocument/2006/relationships/hyperlink" Target="https://drive.google.com/file/d/1Xi49DrQbF-_EvPIuG-lw_SoKpCpYW91W/view?usp=share_link" TargetMode="External"/><Relationship Id="rId184" Type="http://schemas.openxmlformats.org/officeDocument/2006/relationships/hyperlink" Target="https://drive.google.com/file/d/10FQ-3-bY87PsY2dtyQQNuh9NIjxuoUwJ/view?usp=share_link" TargetMode="External"/><Relationship Id="rId189" Type="http://schemas.openxmlformats.org/officeDocument/2006/relationships/hyperlink" Target="https://drive.google.com/file/d/10FQ-3-bY87PsY2dtyQQNuh9NIjxuoUwJ/view?usp=share_link" TargetMode="External"/><Relationship Id="rId3" Type="http://schemas.openxmlformats.org/officeDocument/2006/relationships/hyperlink" Target="https://drive.google.com/file/d/1hYnuPfbAUvGH8fJIinVKoioiwx7Q8Z7L/view?usp=sharing" TargetMode="External"/><Relationship Id="rId214" Type="http://schemas.openxmlformats.org/officeDocument/2006/relationships/drawing" Target="../drawings/drawing1.xml"/><Relationship Id="rId25" Type="http://schemas.openxmlformats.org/officeDocument/2006/relationships/hyperlink" Target="https://drive.google.com/file/d/1XQ2bOuYlvL8eFp_A21PEOzIZWfrWIFsc/view?usp=sharing" TargetMode="External"/><Relationship Id="rId46" Type="http://schemas.openxmlformats.org/officeDocument/2006/relationships/hyperlink" Target="https://drive.google.com/file/d/1KxxwhAIumL0sWVwAQoAmdwHnQdy9aY5c/view?usp=sharing" TargetMode="External"/><Relationship Id="rId67" Type="http://schemas.openxmlformats.org/officeDocument/2006/relationships/hyperlink" Target="https://drive.google.com/file/d/1-nCElHyTGOFZe-VGNYLaFoP7TK_vjQQI/view?usp=sharing" TargetMode="External"/><Relationship Id="rId116" Type="http://schemas.openxmlformats.org/officeDocument/2006/relationships/hyperlink" Target="https://drive.google.com/file/d/1_9YkYn8nRI7IMdUSbVm5LN-TGcif71DK/view?usp=sharing" TargetMode="External"/><Relationship Id="rId137" Type="http://schemas.openxmlformats.org/officeDocument/2006/relationships/hyperlink" Target="https://drive.google.com/file/d/1mm6B0vPZ1PGTlwwIYm8KGmj9xqaQjZOB/view?usp=sharing" TargetMode="External"/><Relationship Id="rId158" Type="http://schemas.openxmlformats.org/officeDocument/2006/relationships/hyperlink" Target="https://drive.google.com/file/d/1-S7bxsEf2bVKB2AtJh8O82YzdT30bved/view?usp=share_link" TargetMode="External"/><Relationship Id="rId20" Type="http://schemas.openxmlformats.org/officeDocument/2006/relationships/hyperlink" Target="https://drive.google.com/file/d/1WWTHxc85Kez2SDm2h3coO5SNCbeG7ILS/view?usp=sharing" TargetMode="External"/><Relationship Id="rId41" Type="http://schemas.openxmlformats.org/officeDocument/2006/relationships/hyperlink" Target="https://drive.google.com/file/d/1eCJdurL_an_ecZNtxa77KP8B6Ap5FV0e/view?usp=sharing" TargetMode="External"/><Relationship Id="rId62" Type="http://schemas.openxmlformats.org/officeDocument/2006/relationships/hyperlink" Target="https://drive.google.com/file/d/1jySBI_8W8XqA3yfh1cqmVIGNo34ITA4Z/view?usp=sharing" TargetMode="External"/><Relationship Id="rId83" Type="http://schemas.openxmlformats.org/officeDocument/2006/relationships/hyperlink" Target="https://drive.google.com/file/d/1TtLswd01IQxofH5nTwu8zRQGgfLvmOTN/view?usp=sharing" TargetMode="External"/><Relationship Id="rId88" Type="http://schemas.openxmlformats.org/officeDocument/2006/relationships/hyperlink" Target="https://drive.google.com/file/d/1_9YkYn8nRI7IMdUSbVm5LN-TGcif71DK/view?usp=sharing" TargetMode="External"/><Relationship Id="rId111" Type="http://schemas.openxmlformats.org/officeDocument/2006/relationships/hyperlink" Target="https://drive.google.com/file/d/19QKFZ5bjGs5ZzZERxRLRwcCQk3bs1wPB/view?usp=sharing" TargetMode="External"/><Relationship Id="rId132" Type="http://schemas.openxmlformats.org/officeDocument/2006/relationships/hyperlink" Target="https://drive.google.com/file/d/1EncLi7_nJD_QOdK5Kz3tig90dMX2fg4a/view?usp=sharing" TargetMode="External"/><Relationship Id="rId153" Type="http://schemas.openxmlformats.org/officeDocument/2006/relationships/hyperlink" Target="https://drive.google.com/file/d/1rQxjxVuKAOllQSXTns8uCYtCtfpv_-B6/view?usp=share_link" TargetMode="External"/><Relationship Id="rId174" Type="http://schemas.openxmlformats.org/officeDocument/2006/relationships/hyperlink" Target="https://drive.google.com/file/d/1hgACQ6q4MJ2S2-bGRSkmioqsTx_Zlh6O/view?usp=share_link" TargetMode="External"/><Relationship Id="rId179" Type="http://schemas.openxmlformats.org/officeDocument/2006/relationships/hyperlink" Target="https://drive.google.com/file/d/10FQ-3-bY87PsY2dtyQQNuh9NIjxuoUwJ/view?usp=share_link" TargetMode="External"/><Relationship Id="rId195" Type="http://schemas.openxmlformats.org/officeDocument/2006/relationships/hyperlink" Target="https://drive.google.com/file/d/1OVLMcEruxEt2hyhKhRi2_WGy63cjBWVD/view?usp=share_link" TargetMode="External"/><Relationship Id="rId209" Type="http://schemas.openxmlformats.org/officeDocument/2006/relationships/hyperlink" Target="https://drive.google.com/file/d/1Sj1phBn1iHapJzv7bS4imvfMKteHqn_k/view?usp=share_link" TargetMode="External"/><Relationship Id="rId190" Type="http://schemas.openxmlformats.org/officeDocument/2006/relationships/hyperlink" Target="https://drive.google.com/file/d/1f3vd8r4M6phQ_R4Vqfp7wtQaOF6V68x8/view?usp=share_link" TargetMode="External"/><Relationship Id="rId204" Type="http://schemas.openxmlformats.org/officeDocument/2006/relationships/hyperlink" Target="https://drive.google.com/file/d/1tEl11MriCDYeNMxYzV1MRVMbG-lH7J2j/view?usp=share_link" TargetMode="External"/><Relationship Id="rId15" Type="http://schemas.openxmlformats.org/officeDocument/2006/relationships/hyperlink" Target="https://drive.google.com/file/d/1XVOAt7Zmrou0ccp7hQuANVJ7Z2SyaONS/view?usp=sharing" TargetMode="External"/><Relationship Id="rId36" Type="http://schemas.openxmlformats.org/officeDocument/2006/relationships/hyperlink" Target="https://drive.google.com/file/d/1eCJdurL_an_ecZNtxa77KP8B6Ap5FV0e/view?usp=sharing" TargetMode="External"/><Relationship Id="rId57" Type="http://schemas.openxmlformats.org/officeDocument/2006/relationships/hyperlink" Target="https://drive.google.com/file/d/1oo8Sxr3WGamBzJG4w2sR79oCtI8XQjN4/view?usp=sharing" TargetMode="External"/><Relationship Id="rId106" Type="http://schemas.openxmlformats.org/officeDocument/2006/relationships/hyperlink" Target="https://drive.google.com/file/d/1S4NCT2-7nbUkT9wcgt0yHc1jvulHApRE/view?usp=sharing" TargetMode="External"/><Relationship Id="rId127" Type="http://schemas.openxmlformats.org/officeDocument/2006/relationships/hyperlink" Target="https://drive.google.com/file/d/1zdk0oTNoFSkzT5HqOi8YJqm2GRP5J2QN/view?usp=sharing" TargetMode="External"/><Relationship Id="rId10" Type="http://schemas.openxmlformats.org/officeDocument/2006/relationships/hyperlink" Target="https://drive.google.com/file/d/1nL9E6psfg76LKP6MAA3OxzO05wbyZDVv/view?usp=sharing" TargetMode="External"/><Relationship Id="rId31" Type="http://schemas.openxmlformats.org/officeDocument/2006/relationships/hyperlink" Target="https://drive.google.com/file/d/1DJxYVaFLgka_I1ZGMutJAc-rCT-aafnm/view?usp=sharing" TargetMode="External"/><Relationship Id="rId52" Type="http://schemas.openxmlformats.org/officeDocument/2006/relationships/hyperlink" Target="https://drive.google.com/file/d/1mGmS18WcwBkwFluHlThmj20aj11wOjDj/view?usp=sharing" TargetMode="External"/><Relationship Id="rId73" Type="http://schemas.openxmlformats.org/officeDocument/2006/relationships/hyperlink" Target="https://drive.google.com/file/d/1kx3Hf5K6FgIlZRWl4LODFTyYqFzL7nQo/view?usp=sharing" TargetMode="External"/><Relationship Id="rId78" Type="http://schemas.openxmlformats.org/officeDocument/2006/relationships/hyperlink" Target="https://drive.google.com/file/d/1rzmVLrFNN5tSMyka6VJG26gcQTyAZWEp/view?usp=sharing" TargetMode="External"/><Relationship Id="rId94" Type="http://schemas.openxmlformats.org/officeDocument/2006/relationships/hyperlink" Target="https://drive.google.com/file/d/1cUMuL7idaYkeEsFfSlxWy4HwUx-PLRN1/view?usp=sharing" TargetMode="External"/><Relationship Id="rId99" Type="http://schemas.openxmlformats.org/officeDocument/2006/relationships/hyperlink" Target="https://drive.google.com/file/d/1rzmVLrFNN5tSMyka6VJG26gcQTyAZWEp/view?usp=sharing" TargetMode="External"/><Relationship Id="rId101" Type="http://schemas.openxmlformats.org/officeDocument/2006/relationships/hyperlink" Target="https://drive.google.com/file/d/1_9YkYn8nRI7IMdUSbVm5LN-TGcif71DK/view?usp=sharing" TargetMode="External"/><Relationship Id="rId122" Type="http://schemas.openxmlformats.org/officeDocument/2006/relationships/hyperlink" Target="https://drive.google.com/file/d/1cUMuL7idaYkeEsFfSlxWy4HwUx-PLRN1/view?usp=sharing" TargetMode="External"/><Relationship Id="rId143" Type="http://schemas.openxmlformats.org/officeDocument/2006/relationships/hyperlink" Target="https://drive.google.com/file/d/1mm6B0vPZ1PGTlwwIYm8KGmj9xqaQjZOB/view?usp=sharing" TargetMode="External"/><Relationship Id="rId148" Type="http://schemas.openxmlformats.org/officeDocument/2006/relationships/hyperlink" Target="https://drive.google.com/file/d/1mm6B0vPZ1PGTlwwIYm8KGmj9xqaQjZOB/view?usp=sharing" TargetMode="External"/><Relationship Id="rId164" Type="http://schemas.openxmlformats.org/officeDocument/2006/relationships/hyperlink" Target="https://drive.google.com/file/d/1vs971PLojnoBjE1QGR6Np3FRyIfYegLc/view?usp=share_link" TargetMode="External"/><Relationship Id="rId169" Type="http://schemas.openxmlformats.org/officeDocument/2006/relationships/hyperlink" Target="https://drive.google.com/file/d/1f3vd8r4M6phQ_R4Vqfp7wtQaOF6V68x8/view?usp=share_link" TargetMode="External"/><Relationship Id="rId185" Type="http://schemas.openxmlformats.org/officeDocument/2006/relationships/hyperlink" Target="https://drive.google.com/file/d/17280AwKWgCU5GtUpDQR7jMZIqq3NMkCR/view?usp=share_link" TargetMode="External"/><Relationship Id="rId4" Type="http://schemas.openxmlformats.org/officeDocument/2006/relationships/hyperlink" Target="https://drive.google.com/file/d/10zrKp9tAU82EmCkJB0HoaWNZ6SrTKNo-/view?usp=sharing" TargetMode="External"/><Relationship Id="rId9" Type="http://schemas.openxmlformats.org/officeDocument/2006/relationships/hyperlink" Target="https://drive.google.com/file/d/1WE4F7CRVS98qmIEuCzwzaUQiaFOCBOPL/view?usp=sharing" TargetMode="External"/><Relationship Id="rId180" Type="http://schemas.openxmlformats.org/officeDocument/2006/relationships/hyperlink" Target="https://drive.google.com/file/d/17280AwKWgCU5GtUpDQR7jMZIqq3NMkCR/view?usp=share_link" TargetMode="External"/><Relationship Id="rId210" Type="http://schemas.openxmlformats.org/officeDocument/2006/relationships/hyperlink" Target="https://drive.google.com/file/d/1Sj1phBn1iHapJzv7bS4imvfMKteHqn_k/view?usp=share_link" TargetMode="External"/><Relationship Id="rId26" Type="http://schemas.openxmlformats.org/officeDocument/2006/relationships/hyperlink" Target="https://drive.google.com/file/d/1Ijk2lzUNAJNgUKbOeAgrwrTwKWHwt8wr/view?usp=sharing" TargetMode="External"/><Relationship Id="rId47" Type="http://schemas.openxmlformats.org/officeDocument/2006/relationships/hyperlink" Target="https://drive.google.com/file/d/1ZxOc4NgfxWJqN5uCeiONDDrHCZ92x82E/view?usp=sharing" TargetMode="External"/><Relationship Id="rId68" Type="http://schemas.openxmlformats.org/officeDocument/2006/relationships/hyperlink" Target="https://drive.google.com/file/d/11m8QW9L8R2Opbx1SBRnhInqJxzBZknv6/view?usp=sharing" TargetMode="External"/><Relationship Id="rId89" Type="http://schemas.openxmlformats.org/officeDocument/2006/relationships/hyperlink" Target="https://drive.google.com/file/d/1TtLswd01IQxofH5nTwu8zRQGgfLvmOTN/view?usp=sharing" TargetMode="External"/><Relationship Id="rId112" Type="http://schemas.openxmlformats.org/officeDocument/2006/relationships/hyperlink" Target="https://drive.google.com/file/d/1wwy0pH6gSYpf3kvhTWAwJRl3TSKUyZZM/view?usp=sharing" TargetMode="External"/><Relationship Id="rId133" Type="http://schemas.openxmlformats.org/officeDocument/2006/relationships/hyperlink" Target="https://drive.google.com/file/d/189x2fO64wvIRkJREKxnhexkzf_JDcOcP/view?usp=sharing" TargetMode="External"/><Relationship Id="rId154" Type="http://schemas.openxmlformats.org/officeDocument/2006/relationships/hyperlink" Target="https://drive.google.com/file/d/1njUxf65CtLxIWnKj8_bg-OpiLKFf99Hi/view?usp=share_link" TargetMode="External"/><Relationship Id="rId175" Type="http://schemas.openxmlformats.org/officeDocument/2006/relationships/hyperlink" Target="https://drive.google.com/file/d/10FQ-3-bY87PsY2dtyQQNuh9NIjxuoUwJ/view?usp=share_link" TargetMode="External"/><Relationship Id="rId196" Type="http://schemas.openxmlformats.org/officeDocument/2006/relationships/hyperlink" Target="https://drive.google.com/file/d/1PeDGoZBb4HjYoJmyasTTC2MTABy2qhyZ/view?usp=share_link" TargetMode="External"/><Relationship Id="rId200" Type="http://schemas.openxmlformats.org/officeDocument/2006/relationships/hyperlink" Target="https://drive.google.com/file/d/1ucbqqNN5fk0wofFUTNCwy0_E9QQGleLm/view?usp=share_link" TargetMode="External"/><Relationship Id="rId16" Type="http://schemas.openxmlformats.org/officeDocument/2006/relationships/hyperlink" Target="https://drive.google.com/file/d/1PpI9dnDLj5ayA1oqeRcPI70HHvffibIx/view?usp=sharing" TargetMode="External"/><Relationship Id="rId37" Type="http://schemas.openxmlformats.org/officeDocument/2006/relationships/hyperlink" Target="https://drive.google.com/file/d/1eCJdurL_an_ecZNtxa77KP8B6Ap5FV0e/view?usp=sharing" TargetMode="External"/><Relationship Id="rId58" Type="http://schemas.openxmlformats.org/officeDocument/2006/relationships/hyperlink" Target="https://drive.google.com/file/d/1zh0JWiWJCvyx4iaC76WbL_2BxPxS1444/view?usp=sharing" TargetMode="External"/><Relationship Id="rId79" Type="http://schemas.openxmlformats.org/officeDocument/2006/relationships/hyperlink" Target="https://drive.google.com/file/d/1LOzwdx8sNYMkUqhLsjZf311W__cRCRLG/view?usp=sharing" TargetMode="External"/><Relationship Id="rId102" Type="http://schemas.openxmlformats.org/officeDocument/2006/relationships/hyperlink" Target="https://drive.google.com/file/d/1TtLswd01IQxofH5nTwu8zRQGgfLvmOTN/view?usp=sharing" TargetMode="External"/><Relationship Id="rId123" Type="http://schemas.openxmlformats.org/officeDocument/2006/relationships/hyperlink" Target="https://drive.google.com/file/d/1CMDDq7EPyl8sdnxC4UShibDZFnWk1Kur/view?usp=sharing" TargetMode="External"/><Relationship Id="rId144" Type="http://schemas.openxmlformats.org/officeDocument/2006/relationships/hyperlink" Target="https://drive.google.com/file/d/1mm6B0vPZ1PGTlwwIYm8KGmj9xqaQjZOB/view?usp=sharing" TargetMode="External"/><Relationship Id="rId90" Type="http://schemas.openxmlformats.org/officeDocument/2006/relationships/hyperlink" Target="https://drive.google.com/file/d/19QKFZ5bjGs5ZzZERxRLRwcCQk3bs1wPB/view?usp=sharing" TargetMode="External"/><Relationship Id="rId165" Type="http://schemas.openxmlformats.org/officeDocument/2006/relationships/hyperlink" Target="https://drive.google.com/file/d/17280AwKWgCU5GtUpDQR7jMZIqq3NMkCR/view?usp=share_link" TargetMode="External"/><Relationship Id="rId186" Type="http://schemas.openxmlformats.org/officeDocument/2006/relationships/hyperlink" Target="https://drive.google.com/file/d/1OVLMcEruxEt2hyhKhRi2_WGy63cjBWVD/view?usp=share_link" TargetMode="External"/><Relationship Id="rId211" Type="http://schemas.openxmlformats.org/officeDocument/2006/relationships/hyperlink" Target="https://drive.google.com/file/d/1m0mVh71JC890rWFe8XMSp_JQhWSbkWw9/view?usp=share_link" TargetMode="External"/><Relationship Id="rId27" Type="http://schemas.openxmlformats.org/officeDocument/2006/relationships/hyperlink" Target="https://drive.google.com/file/d/1ionkFxKY4m-qOJw-4Kamg0dNl1cF0tOx/view?usp=sharing" TargetMode="External"/><Relationship Id="rId48" Type="http://schemas.openxmlformats.org/officeDocument/2006/relationships/hyperlink" Target="https://drive.google.com/file/d/1ySp_nqoT9aZ0M2YyEDq0U2wI3uQH3fmj/view?usp=sharing" TargetMode="External"/><Relationship Id="rId69" Type="http://schemas.openxmlformats.org/officeDocument/2006/relationships/hyperlink" Target="https://drive.google.com/file/d/1qPhFIwrFJF5aaDuMt7YVi5G77R3tuZBb/view?usp=sharing" TargetMode="External"/><Relationship Id="rId113" Type="http://schemas.openxmlformats.org/officeDocument/2006/relationships/hyperlink" Target="https://drive.google.com/file/d/1rzmVLrFNN5tSMyka6VJG26gcQTyAZWEp/view?usp=sharing" TargetMode="External"/><Relationship Id="rId134" Type="http://schemas.openxmlformats.org/officeDocument/2006/relationships/hyperlink" Target="https://drive.google.com/file/d/1rC6YD02RkBMTHAE2B1ZFUYn4jNUfHZ8b/view?usp=sharing" TargetMode="External"/><Relationship Id="rId80" Type="http://schemas.openxmlformats.org/officeDocument/2006/relationships/hyperlink" Target="https://drive.google.com/file/d/1cUMuL7idaYkeEsFfSlxWy4HwUx-PLRN1/view?usp=sharing" TargetMode="External"/><Relationship Id="rId155" Type="http://schemas.openxmlformats.org/officeDocument/2006/relationships/hyperlink" Target="https://drive.google.com/file/d/17VleEg0uK-C9K7HedAIWcIT-ADqW_3-R/view?usp=share_link" TargetMode="External"/><Relationship Id="rId176" Type="http://schemas.openxmlformats.org/officeDocument/2006/relationships/hyperlink" Target="https://drive.google.com/file/d/17280AwKWgCU5GtUpDQR7jMZIqq3NMkCR/view?usp=share_link" TargetMode="External"/><Relationship Id="rId197" Type="http://schemas.openxmlformats.org/officeDocument/2006/relationships/hyperlink" Target="https://drive.google.com/file/d/1ATCAMvLE3gfrKebmCqv17IXXv8KKoeKj/view?usp=share_link" TargetMode="External"/><Relationship Id="rId201" Type="http://schemas.openxmlformats.org/officeDocument/2006/relationships/hyperlink" Target="https://drive.google.com/file/d/1IZe3q6AyQp0N8OlyOaX5BLwx2saJrBMv/view?usp=share_link" TargetMode="External"/><Relationship Id="rId17" Type="http://schemas.openxmlformats.org/officeDocument/2006/relationships/hyperlink" Target="https://drive.google.com/file/d/1cx74gUYPQKYYnCUQ8MQSArzb7KIN_Chg/view?usp=sharing" TargetMode="External"/><Relationship Id="rId38" Type="http://schemas.openxmlformats.org/officeDocument/2006/relationships/hyperlink" Target="https://drive.google.com/file/d/1eCJdurL_an_ecZNtxa77KP8B6Ap5FV0e/view?usp=sharing" TargetMode="External"/><Relationship Id="rId59" Type="http://schemas.openxmlformats.org/officeDocument/2006/relationships/hyperlink" Target="https://drive.google.com/file/d/1fjtmIL3SsvXJuodi--WlYh9CmQ5o505Z/view?usp=sharing" TargetMode="External"/><Relationship Id="rId103" Type="http://schemas.openxmlformats.org/officeDocument/2006/relationships/hyperlink" Target="https://drive.google.com/file/d/19QKFZ5bjGs5ZzZERxRLRwcCQk3bs1wPB/view?usp=sharing" TargetMode="External"/><Relationship Id="rId124" Type="http://schemas.openxmlformats.org/officeDocument/2006/relationships/hyperlink" Target="https://drive.google.com/file/d/1UOHAKdS9NYvgQ4KgT4nRi3My7lK9qFQp/view?usp=sharing" TargetMode="External"/><Relationship Id="rId70" Type="http://schemas.openxmlformats.org/officeDocument/2006/relationships/hyperlink" Target="https://drive.google.com/file/d/1kx3Hf5K6FgIlZRWl4LODFTyYqFzL7nQo/view?usp=sharing" TargetMode="External"/><Relationship Id="rId91" Type="http://schemas.openxmlformats.org/officeDocument/2006/relationships/hyperlink" Target="https://drive.google.com/file/d/1wwy0pH6gSYpf3kvhTWAwJRl3TSKUyZZM/view?usp=sharing" TargetMode="External"/><Relationship Id="rId145" Type="http://schemas.openxmlformats.org/officeDocument/2006/relationships/hyperlink" Target="https://drive.google.com/file/d/1mm6B0vPZ1PGTlwwIYm8KGmj9xqaQjZOB/view?usp=sharing" TargetMode="External"/><Relationship Id="rId166" Type="http://schemas.openxmlformats.org/officeDocument/2006/relationships/hyperlink" Target="https://drive.google.com/file/d/1erfh0WglwZWgZRqM00RNHGpgkGPWTXAP/view?usp=share_link" TargetMode="External"/><Relationship Id="rId187" Type="http://schemas.openxmlformats.org/officeDocument/2006/relationships/hyperlink" Target="https://drive.google.com/file/d/10FQ-3-bY87PsY2dtyQQNuh9NIjxuoUwJ/view?usp=share_link" TargetMode="External"/><Relationship Id="rId1" Type="http://schemas.openxmlformats.org/officeDocument/2006/relationships/hyperlink" Target="https://drive.google.com/file/d/1Ai4RrcamwPQfqppC__Eky_sNecI8jcry/view?usp=sharing" TargetMode="External"/><Relationship Id="rId212" Type="http://schemas.openxmlformats.org/officeDocument/2006/relationships/hyperlink" Target="https://drive.google.com/file/d/1Sj1phBn1iHapJzv7bS4imvfMKteHqn_k/view?usp=share_link" TargetMode="External"/><Relationship Id="rId28" Type="http://schemas.openxmlformats.org/officeDocument/2006/relationships/hyperlink" Target="https://drive.google.com/file/d/1zKiNL6lBvc7_xu3_SEJg8gac4ZEXq-yC/view?usp=sharing" TargetMode="External"/><Relationship Id="rId49" Type="http://schemas.openxmlformats.org/officeDocument/2006/relationships/hyperlink" Target="https://drive.google.com/file/d/1o2oYN4n1BqHa23H-jU7COgFsSctP-CGT/view?usp=sharing" TargetMode="External"/><Relationship Id="rId114" Type="http://schemas.openxmlformats.org/officeDocument/2006/relationships/hyperlink" Target="https://drive.google.com/file/d/1S4NCT2-7nbUkT9wcgt0yHc1jvulHApRE/view?usp=sharing" TargetMode="External"/><Relationship Id="rId60" Type="http://schemas.openxmlformats.org/officeDocument/2006/relationships/hyperlink" Target="https://drive.google.com/file/d/1nVYfNtoKQeMLvuDD4DUlWQTMaEGYo1wo/view?usp=sharing" TargetMode="External"/><Relationship Id="rId81" Type="http://schemas.openxmlformats.org/officeDocument/2006/relationships/hyperlink" Target="https://drive.google.com/file/d/1_9YkYn8nRI7IMdUSbVm5LN-TGcif71DK/view?usp=sharing" TargetMode="External"/><Relationship Id="rId135" Type="http://schemas.openxmlformats.org/officeDocument/2006/relationships/hyperlink" Target="https://drive.google.com/file/d/1mm6B0vPZ1PGTlwwIYm8KGmj9xqaQjZOB/view?usp=sharing" TargetMode="External"/><Relationship Id="rId156" Type="http://schemas.openxmlformats.org/officeDocument/2006/relationships/hyperlink" Target="https://drive.google.com/file/d/1q8a3a1BSFAboNLERZ1JeXbavaGKmyZxX/view?usp=share_link" TargetMode="External"/><Relationship Id="rId177" Type="http://schemas.openxmlformats.org/officeDocument/2006/relationships/hyperlink" Target="https://drive.google.com/file/d/1f3vd8r4M6phQ_R4Vqfp7wtQaOF6V68x8/view?usp=share_link" TargetMode="External"/><Relationship Id="rId198" Type="http://schemas.openxmlformats.org/officeDocument/2006/relationships/hyperlink" Target="https://drive.google.com/file/d/13XbdSvHmFXevc2ou0DWenx994Oss9kBZ/view?usp=share_link" TargetMode="External"/><Relationship Id="rId202" Type="http://schemas.openxmlformats.org/officeDocument/2006/relationships/hyperlink" Target="https://drive.google.com/file/d/1lWPFH8Ir9jHr8dngFCJaZUPqOl8SgpGo/view?usp=share_link" TargetMode="External"/><Relationship Id="rId18" Type="http://schemas.openxmlformats.org/officeDocument/2006/relationships/hyperlink" Target="https://drive.google.com/file/d/1hV2m60FMzHq4-QPMLNeGHF0Lt5kg3UU1/view?usp=sharing" TargetMode="External"/><Relationship Id="rId39" Type="http://schemas.openxmlformats.org/officeDocument/2006/relationships/hyperlink" Target="https://drive.google.com/file/d/1eCJdurL_an_ecZNtxa77KP8B6Ap5FV0e/view?usp=sharing" TargetMode="External"/><Relationship Id="rId50" Type="http://schemas.openxmlformats.org/officeDocument/2006/relationships/hyperlink" Target="https://drive.google.com/file/d/1D7EXkzts2mZeVeY3ZQBxpHnrSNL3deBj/view?usp=sharing" TargetMode="External"/><Relationship Id="rId104" Type="http://schemas.openxmlformats.org/officeDocument/2006/relationships/hyperlink" Target="https://drive.google.com/file/d/1wwy0pH6gSYpf3kvhTWAwJRl3TSKUyZZM/view?usp=sharing" TargetMode="External"/><Relationship Id="rId125" Type="http://schemas.openxmlformats.org/officeDocument/2006/relationships/hyperlink" Target="https://drive.google.com/file/d/1_LNjDCG4WRQtQKRWVtGJERh_j-dxP_WI/view?usp=sharing" TargetMode="External"/><Relationship Id="rId146" Type="http://schemas.openxmlformats.org/officeDocument/2006/relationships/hyperlink" Target="https://drive.google.com/file/d/1mm6B0vPZ1PGTlwwIYm8KGmj9xqaQjZOB/view?usp=sharing" TargetMode="External"/><Relationship Id="rId167" Type="http://schemas.openxmlformats.org/officeDocument/2006/relationships/hyperlink" Target="https://drive.google.com/file/d/1tZGOc1LAu0dMPKV_JxqpZyEEtTpFiWpt/view?usp=share_link" TargetMode="External"/><Relationship Id="rId188" Type="http://schemas.openxmlformats.org/officeDocument/2006/relationships/hyperlink" Target="https://drive.google.com/file/d/17280AwKWgCU5GtUpDQR7jMZIqq3NMkCR/view?usp=share_link" TargetMode="External"/><Relationship Id="rId71" Type="http://schemas.openxmlformats.org/officeDocument/2006/relationships/hyperlink" Target="https://drive.google.com/file/d/1kx3Hf5K6FgIlZRWl4LODFTyYqFzL7nQo/view?usp=sharing" TargetMode="External"/><Relationship Id="rId92" Type="http://schemas.openxmlformats.org/officeDocument/2006/relationships/hyperlink" Target="https://drive.google.com/file/d/1rzmVLrFNN5tSMyka6VJG26gcQTyAZWEp/view?usp=sharing" TargetMode="External"/><Relationship Id="rId21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l0aSczjqqkoEEw3xtDX2Rj7WTrwhq60x/view?usp=sharing" TargetMode="External"/><Relationship Id="rId29" Type="http://schemas.openxmlformats.org/officeDocument/2006/relationships/hyperlink" Target="https://drive.google.com/file/d/17HMPuwF6VpEAiXb3uiigkHOF4YAADhhf/view?usp=sharing" TargetMode="External"/><Relationship Id="rId40" Type="http://schemas.openxmlformats.org/officeDocument/2006/relationships/hyperlink" Target="https://drive.google.com/file/d/1eCJdurL_an_ecZNtxa77KP8B6Ap5FV0e/view?usp=sharing" TargetMode="External"/><Relationship Id="rId115" Type="http://schemas.openxmlformats.org/officeDocument/2006/relationships/hyperlink" Target="https://drive.google.com/file/d/1cUMuL7idaYkeEsFfSlxWy4HwUx-PLRN1/view?usp=sharing" TargetMode="External"/><Relationship Id="rId136" Type="http://schemas.openxmlformats.org/officeDocument/2006/relationships/hyperlink" Target="https://drive.google.com/file/d/1mm6B0vPZ1PGTlwwIYm8KGmj9xqaQjZOB/view?usp=sharing" TargetMode="External"/><Relationship Id="rId157" Type="http://schemas.openxmlformats.org/officeDocument/2006/relationships/hyperlink" Target="https://drive.google.com/file/d/1yerUa0uRikowuQ4NpOE9mz9XPNnQHliz/view?usp=share_link" TargetMode="External"/><Relationship Id="rId178" Type="http://schemas.openxmlformats.org/officeDocument/2006/relationships/hyperlink" Target="https://drive.google.com/file/d/1OVLMcEruxEt2hyhKhRi2_WGy63cjBWVD/view?usp=share_link" TargetMode="External"/><Relationship Id="rId61" Type="http://schemas.openxmlformats.org/officeDocument/2006/relationships/hyperlink" Target="https://drive.google.com/file/d/1SPEBt6dF7fJZ0w7Mld7w7nXLHvxUvyEh/view?usp=sharing" TargetMode="External"/><Relationship Id="rId82" Type="http://schemas.openxmlformats.org/officeDocument/2006/relationships/hyperlink" Target="https://drive.google.com/file/d/19QKFZ5bjGs5ZzZERxRLRwcCQk3bs1wPB/view?usp=sharing" TargetMode="External"/><Relationship Id="rId199" Type="http://schemas.openxmlformats.org/officeDocument/2006/relationships/hyperlink" Target="https://drive.google.com/file/d/1ZgMDW0DkRnbUZ6d6fS9n-pTEEfd9RhxY/view?usp=share_link" TargetMode="External"/><Relationship Id="rId203" Type="http://schemas.openxmlformats.org/officeDocument/2006/relationships/hyperlink" Target="https://drive.google.com/file/d/1bWzD4ikpomQpRfIyTBO7CGyqdqNjO1-a/view?usp=share_lin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OZK4IC0NMCLm_6IXlMLxsruMUtim--O/view?usp=sharing" TargetMode="External"/><Relationship Id="rId13" Type="http://schemas.openxmlformats.org/officeDocument/2006/relationships/hyperlink" Target="https://drive.google.com/file/d/1rzmVLrFNN5tSMyka6VJG26gcQTyAZWEp/view?usp=sharing" TargetMode="External"/><Relationship Id="rId18" Type="http://schemas.openxmlformats.org/officeDocument/2006/relationships/hyperlink" Target="https://drive.google.com/file/d/1wZAWzkzgc4u_e11gE8Y1ozTahT5d5RkE/view?usp=share_link" TargetMode="External"/><Relationship Id="rId3" Type="http://schemas.openxmlformats.org/officeDocument/2006/relationships/hyperlink" Target="https://drive.google.com/file/d/1eCJdurL_an_ecZNtxa77KP8B6Ap5FV0e/view?usp=sharing" TargetMode="External"/><Relationship Id="rId21" Type="http://schemas.openxmlformats.org/officeDocument/2006/relationships/hyperlink" Target="https://drive.google.com/file/d/1kmxwti_UzU0OF-W_89oRM3dYnzjAgw6w/view?usp=share_link" TargetMode="External"/><Relationship Id="rId7" Type="http://schemas.openxmlformats.org/officeDocument/2006/relationships/hyperlink" Target="https://drive.google.com/file/d/1eCJdurL_an_ecZNtxa77KP8B6Ap5FV0e/view?usp=sharing" TargetMode="External"/><Relationship Id="rId12" Type="http://schemas.openxmlformats.org/officeDocument/2006/relationships/hyperlink" Target="https://drive.google.com/file/d/1rzmVLrFNN5tSMyka6VJG26gcQTyAZWEp/view?usp=sharing" TargetMode="External"/><Relationship Id="rId17" Type="http://schemas.openxmlformats.org/officeDocument/2006/relationships/hyperlink" Target="https://drive.google.com/file/d/16MrmYphNZkpJm_93DonNiVRCtqYQsnUg/view?usp=share_link" TargetMode="External"/><Relationship Id="rId2" Type="http://schemas.openxmlformats.org/officeDocument/2006/relationships/hyperlink" Target="https://drive.google.com/file/d/1eCJdurL_an_ecZNtxa77KP8B6Ap5FV0e/view?usp=sharing" TargetMode="External"/><Relationship Id="rId16" Type="http://schemas.openxmlformats.org/officeDocument/2006/relationships/hyperlink" Target="https://drive.google.com/file/d/1QFbGJDKhepl9h5twb2EBqRkC76E605Cz/view?usp=share_link" TargetMode="External"/><Relationship Id="rId20" Type="http://schemas.openxmlformats.org/officeDocument/2006/relationships/hyperlink" Target="https://drive.google.com/file/d/1kmxwti_UzU0OF-W_89oRM3dYnzjAgw6w/view?usp=share_link" TargetMode="External"/><Relationship Id="rId1" Type="http://schemas.openxmlformats.org/officeDocument/2006/relationships/hyperlink" Target="https://drive.google.com/file/d/1eCJdurL_an_ecZNtxa77KP8B6Ap5FV0e/view?usp=sharing" TargetMode="External"/><Relationship Id="rId6" Type="http://schemas.openxmlformats.org/officeDocument/2006/relationships/hyperlink" Target="https://drive.google.com/file/d/1eCJdurL_an_ecZNtxa77KP8B6Ap5FV0e/view?usp=sharing" TargetMode="External"/><Relationship Id="rId11" Type="http://schemas.openxmlformats.org/officeDocument/2006/relationships/hyperlink" Target="https://drive.google.com/file/d/1rzmVLrFNN5tSMyka6VJG26gcQTyAZWEp/view?usp=sharing" TargetMode="External"/><Relationship Id="rId24" Type="http://schemas.openxmlformats.org/officeDocument/2006/relationships/drawing" Target="../drawings/drawing7.xml"/><Relationship Id="rId5" Type="http://schemas.openxmlformats.org/officeDocument/2006/relationships/hyperlink" Target="https://drive.google.com/file/d/1eCJdurL_an_ecZNtxa77KP8B6Ap5FV0e/view?usp=sharing" TargetMode="External"/><Relationship Id="rId15" Type="http://schemas.openxmlformats.org/officeDocument/2006/relationships/hyperlink" Target="https://drive.google.com/file/d/1Pc9VxGgrvZ33mPNJ5Hlqq28zhuTES9_Y/view?usp=share_link" TargetMode="External"/><Relationship Id="rId23" Type="http://schemas.openxmlformats.org/officeDocument/2006/relationships/printerSettings" Target="../printerSettings/printerSettings7.bin"/><Relationship Id="rId10" Type="http://schemas.openxmlformats.org/officeDocument/2006/relationships/hyperlink" Target="https://drive.google.com/file/d/19QKFZ5bjGs5ZzZERxRLRwcCQk3bs1wPB/view?usp=sharing" TargetMode="External"/><Relationship Id="rId19" Type="http://schemas.openxmlformats.org/officeDocument/2006/relationships/hyperlink" Target="https://drive.google.com/file/d/1kmxwti_UzU0OF-W_89oRM3dYnzjAgw6w/view?usp=share_link" TargetMode="External"/><Relationship Id="rId4" Type="http://schemas.openxmlformats.org/officeDocument/2006/relationships/hyperlink" Target="https://drive.google.com/file/d/1eCJdurL_an_ecZNtxa77KP8B6Ap5FV0e/view?usp=sharing" TargetMode="External"/><Relationship Id="rId9" Type="http://schemas.openxmlformats.org/officeDocument/2006/relationships/hyperlink" Target="https://drive.google.com/file/d/1Gttya_OxU-RmEL3s-SDWOwA3UhNo_XlF/view?usp=sharing" TargetMode="External"/><Relationship Id="rId14" Type="http://schemas.openxmlformats.org/officeDocument/2006/relationships/hyperlink" Target="https://drive.google.com/file/d/1rzmVLrFNN5tSMyka6VJG26gcQTyAZWEp/view?usp=sharing" TargetMode="External"/><Relationship Id="rId22" Type="http://schemas.openxmlformats.org/officeDocument/2006/relationships/hyperlink" Target="https://drive.google.com/file/d/1BwfIbD_15LMtxU2oyxJOGTAKy19EjhlN/view?usp=share_link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31"/>
  <sheetViews>
    <sheetView showGridLines="0" tabSelected="1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9.28515625" customWidth="1"/>
    <col min="2" max="2" width="29.5703125" customWidth="1"/>
    <col min="3" max="3" width="31.7109375" customWidth="1"/>
    <col min="4" max="4" width="28.7109375" bestFit="1" customWidth="1"/>
    <col min="5" max="5" width="16.28515625" bestFit="1" customWidth="1"/>
    <col min="6" max="6" width="16.28515625" customWidth="1"/>
    <col min="7" max="7" width="36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39.28515625" customWidth="1"/>
    <col min="13" max="13" width="43.7109375" bestFit="1" customWidth="1"/>
    <col min="14" max="14" width="46" bestFit="1" customWidth="1"/>
    <col min="15" max="15" width="50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40" width="48.5703125" customWidth="1"/>
    <col min="41" max="41" width="44.85546875" bestFit="1" customWidth="1"/>
    <col min="42" max="43" width="44.85546875" customWidth="1"/>
    <col min="44" max="44" width="31.140625" bestFit="1" customWidth="1"/>
    <col min="45" max="45" width="30.85546875" bestFit="1" customWidth="1"/>
    <col min="46" max="46" width="16.5703125" bestFit="1" customWidth="1"/>
    <col min="47" max="48" width="20.7109375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71.140625" customWidth="1"/>
    <col min="77" max="77" width="73.140625" bestFit="1" customWidth="1"/>
    <col min="78" max="78" width="17.5703125" bestFit="1" customWidth="1"/>
    <col min="79" max="79" width="20" bestFit="1" customWidth="1"/>
    <col min="80" max="80" width="101.5703125" bestFit="1" customWidth="1"/>
  </cols>
  <sheetData>
    <row r="1" spans="1:80" hidden="1" x14ac:dyDescent="0.25">
      <c r="A1" t="s">
        <v>0</v>
      </c>
    </row>
    <row r="2" spans="1:80" ht="78" customHeight="1" x14ac:dyDescent="0.25">
      <c r="A2" s="112" t="s">
        <v>4</v>
      </c>
      <c r="B2" s="112"/>
      <c r="C2" s="112"/>
      <c r="D2" s="112"/>
      <c r="E2" s="112"/>
      <c r="F2" s="112"/>
      <c r="G2" s="112"/>
      <c r="H2" s="112"/>
      <c r="I2" s="112"/>
      <c r="J2" s="112"/>
    </row>
    <row r="4" spans="1:80" x14ac:dyDescent="0.25">
      <c r="A4" s="113" t="s">
        <v>1</v>
      </c>
      <c r="B4" s="114"/>
      <c r="C4" s="114"/>
      <c r="D4" s="113" t="s">
        <v>2</v>
      </c>
      <c r="E4" s="114"/>
      <c r="F4" s="114"/>
      <c r="G4" s="114"/>
      <c r="H4" s="113" t="s">
        <v>3</v>
      </c>
      <c r="I4" s="114"/>
      <c r="J4" s="114"/>
    </row>
    <row r="5" spans="1:80" x14ac:dyDescent="0.25">
      <c r="A5" s="115" t="s">
        <v>4</v>
      </c>
      <c r="B5" s="114"/>
      <c r="C5" s="114"/>
      <c r="D5" s="115" t="s">
        <v>5</v>
      </c>
      <c r="E5" s="114"/>
      <c r="F5" s="114"/>
      <c r="G5" s="114"/>
      <c r="H5" s="115" t="s">
        <v>6</v>
      </c>
      <c r="I5" s="114"/>
      <c r="J5" s="114"/>
    </row>
    <row r="6" spans="1:80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G6" t="s">
        <v>10</v>
      </c>
      <c r="H6" t="s">
        <v>7</v>
      </c>
      <c r="I6" t="s">
        <v>11</v>
      </c>
      <c r="J6" t="s">
        <v>8</v>
      </c>
      <c r="K6" t="s">
        <v>12</v>
      </c>
      <c r="L6" t="s">
        <v>10</v>
      </c>
      <c r="M6" t="s">
        <v>8</v>
      </c>
      <c r="N6" t="s">
        <v>10</v>
      </c>
      <c r="O6" t="s">
        <v>10</v>
      </c>
      <c r="P6" t="s">
        <v>11</v>
      </c>
      <c r="Q6" t="s">
        <v>11</v>
      </c>
      <c r="R6" t="s">
        <v>11</v>
      </c>
      <c r="S6" t="s">
        <v>12</v>
      </c>
      <c r="T6" t="s">
        <v>12</v>
      </c>
      <c r="U6" t="s">
        <v>12</v>
      </c>
      <c r="V6" t="s">
        <v>12</v>
      </c>
      <c r="W6" t="s">
        <v>7</v>
      </c>
      <c r="AO6" t="s">
        <v>12</v>
      </c>
      <c r="AP6" t="s">
        <v>12</v>
      </c>
      <c r="AQ6" t="s">
        <v>12</v>
      </c>
      <c r="AR6" t="s">
        <v>12</v>
      </c>
      <c r="AS6" t="s">
        <v>7</v>
      </c>
      <c r="AT6" t="s">
        <v>8</v>
      </c>
      <c r="AW6" t="s">
        <v>13</v>
      </c>
      <c r="AX6" t="s">
        <v>13</v>
      </c>
      <c r="AY6" t="s">
        <v>13</v>
      </c>
      <c r="AZ6" t="s">
        <v>13</v>
      </c>
      <c r="BA6" t="s">
        <v>7</v>
      </c>
      <c r="BB6" t="s">
        <v>7</v>
      </c>
      <c r="BC6" t="s">
        <v>7</v>
      </c>
      <c r="BD6" t="s">
        <v>12</v>
      </c>
      <c r="BE6" t="s">
        <v>8</v>
      </c>
      <c r="BF6" t="s">
        <v>8</v>
      </c>
      <c r="BG6" t="s">
        <v>11</v>
      </c>
      <c r="BH6" t="s">
        <v>11</v>
      </c>
      <c r="BI6" t="s">
        <v>10</v>
      </c>
      <c r="BJ6" t="s">
        <v>9</v>
      </c>
      <c r="BK6" t="s">
        <v>7</v>
      </c>
      <c r="BL6" t="s">
        <v>7</v>
      </c>
      <c r="BM6" t="s">
        <v>12</v>
      </c>
      <c r="BN6" t="s">
        <v>12</v>
      </c>
      <c r="BO6" t="s">
        <v>11</v>
      </c>
      <c r="BP6" t="s">
        <v>12</v>
      </c>
      <c r="BQ6" t="s">
        <v>9</v>
      </c>
      <c r="BR6" t="s">
        <v>9</v>
      </c>
      <c r="BS6" t="s">
        <v>10</v>
      </c>
      <c r="BT6" t="s">
        <v>12</v>
      </c>
      <c r="BU6" t="s">
        <v>11</v>
      </c>
      <c r="BV6" t="s">
        <v>11</v>
      </c>
      <c r="BW6" t="s">
        <v>11</v>
      </c>
      <c r="BX6" t="s">
        <v>11</v>
      </c>
      <c r="BY6" t="s">
        <v>12</v>
      </c>
      <c r="BZ6" t="s">
        <v>8</v>
      </c>
      <c r="CA6" t="s">
        <v>14</v>
      </c>
      <c r="CB6" t="s">
        <v>15</v>
      </c>
    </row>
    <row r="7" spans="1:80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AO7" t="s">
        <v>38</v>
      </c>
      <c r="AP7" t="s">
        <v>39</v>
      </c>
      <c r="AQ7" t="s">
        <v>40</v>
      </c>
      <c r="AR7" t="s">
        <v>41</v>
      </c>
      <c r="AS7" t="s">
        <v>42</v>
      </c>
      <c r="AT7" t="s">
        <v>43</v>
      </c>
      <c r="AW7" t="s">
        <v>44</v>
      </c>
      <c r="AX7" t="s">
        <v>45</v>
      </c>
      <c r="AY7" t="s">
        <v>46</v>
      </c>
      <c r="AZ7" t="s">
        <v>47</v>
      </c>
      <c r="BA7" t="s">
        <v>48</v>
      </c>
      <c r="BB7" t="s">
        <v>49</v>
      </c>
      <c r="BC7" t="s">
        <v>50</v>
      </c>
      <c r="BD7" t="s">
        <v>51</v>
      </c>
      <c r="BE7" t="s">
        <v>52</v>
      </c>
      <c r="BF7" t="s">
        <v>53</v>
      </c>
      <c r="BG7" t="s">
        <v>54</v>
      </c>
      <c r="BH7" t="s">
        <v>55</v>
      </c>
      <c r="BI7" t="s">
        <v>56</v>
      </c>
      <c r="BJ7" t="s">
        <v>57</v>
      </c>
      <c r="BK7" t="s">
        <v>58</v>
      </c>
      <c r="BL7" t="s">
        <v>59</v>
      </c>
      <c r="BM7" t="s">
        <v>60</v>
      </c>
      <c r="BN7" t="s">
        <v>61</v>
      </c>
      <c r="BO7" t="s">
        <v>62</v>
      </c>
      <c r="BP7" t="s">
        <v>63</v>
      </c>
      <c r="BQ7" t="s">
        <v>64</v>
      </c>
      <c r="BR7" t="s">
        <v>65</v>
      </c>
      <c r="BS7" t="s">
        <v>66</v>
      </c>
      <c r="BT7" t="s">
        <v>67</v>
      </c>
      <c r="BU7" t="s">
        <v>68</v>
      </c>
      <c r="BV7" t="s">
        <v>69</v>
      </c>
      <c r="BW7" t="s">
        <v>70</v>
      </c>
      <c r="BX7" t="s">
        <v>71</v>
      </c>
      <c r="BY7" t="s">
        <v>72</v>
      </c>
      <c r="BZ7" t="s">
        <v>73</v>
      </c>
      <c r="CA7" t="s">
        <v>74</v>
      </c>
      <c r="CB7" t="s">
        <v>75</v>
      </c>
    </row>
    <row r="8" spans="1:80" x14ac:dyDescent="0.25">
      <c r="A8" s="113" t="s">
        <v>76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</row>
    <row r="9" spans="1:80" ht="51.75" x14ac:dyDescent="0.25">
      <c r="A9" s="9" t="s">
        <v>77</v>
      </c>
      <c r="B9" s="9" t="s">
        <v>78</v>
      </c>
      <c r="C9" s="9" t="s">
        <v>79</v>
      </c>
      <c r="D9" s="9" t="s">
        <v>80</v>
      </c>
      <c r="E9" s="9" t="s">
        <v>211</v>
      </c>
      <c r="F9" s="9" t="s">
        <v>212</v>
      </c>
      <c r="G9" s="9" t="s">
        <v>81</v>
      </c>
      <c r="H9" s="9" t="s">
        <v>82</v>
      </c>
      <c r="I9" s="9" t="s">
        <v>83</v>
      </c>
      <c r="J9" s="9" t="s">
        <v>84</v>
      </c>
      <c r="K9" s="9" t="s">
        <v>85</v>
      </c>
      <c r="L9" s="9" t="s">
        <v>86</v>
      </c>
      <c r="M9" s="9" t="s">
        <v>87</v>
      </c>
      <c r="N9" s="9" t="s">
        <v>88</v>
      </c>
      <c r="O9" s="9" t="s">
        <v>89</v>
      </c>
      <c r="P9" s="9" t="s">
        <v>90</v>
      </c>
      <c r="Q9" s="9" t="s">
        <v>91</v>
      </c>
      <c r="R9" s="9" t="s">
        <v>92</v>
      </c>
      <c r="S9" s="9" t="s">
        <v>93</v>
      </c>
      <c r="T9" s="9" t="s">
        <v>94</v>
      </c>
      <c r="U9" s="9" t="s">
        <v>95</v>
      </c>
      <c r="V9" s="9" t="s">
        <v>96</v>
      </c>
      <c r="W9" s="9" t="s">
        <v>97</v>
      </c>
      <c r="X9" s="9" t="s">
        <v>213</v>
      </c>
      <c r="Y9" s="9" t="s">
        <v>214</v>
      </c>
      <c r="Z9" s="9" t="s">
        <v>215</v>
      </c>
      <c r="AA9" s="9" t="s">
        <v>216</v>
      </c>
      <c r="AB9" s="9" t="s">
        <v>217</v>
      </c>
      <c r="AC9" s="9" t="s">
        <v>218</v>
      </c>
      <c r="AD9" s="9" t="s">
        <v>219</v>
      </c>
      <c r="AE9" s="9" t="s">
        <v>220</v>
      </c>
      <c r="AF9" s="9" t="s">
        <v>221</v>
      </c>
      <c r="AG9" s="9" t="s">
        <v>222</v>
      </c>
      <c r="AH9" s="9" t="s">
        <v>223</v>
      </c>
      <c r="AI9" s="9" t="s">
        <v>224</v>
      </c>
      <c r="AJ9" s="9" t="s">
        <v>225</v>
      </c>
      <c r="AK9" s="9" t="s">
        <v>226</v>
      </c>
      <c r="AL9" s="9" t="s">
        <v>227</v>
      </c>
      <c r="AM9" s="9" t="s">
        <v>228</v>
      </c>
      <c r="AN9" s="9" t="s">
        <v>229</v>
      </c>
      <c r="AO9" s="9" t="s">
        <v>98</v>
      </c>
      <c r="AP9" s="9" t="s">
        <v>99</v>
      </c>
      <c r="AQ9" s="9" t="s">
        <v>100</v>
      </c>
      <c r="AR9" s="9" t="s">
        <v>101</v>
      </c>
      <c r="AS9" s="9" t="s">
        <v>102</v>
      </c>
      <c r="AT9" s="9" t="s">
        <v>103</v>
      </c>
      <c r="AU9" s="9" t="s">
        <v>230</v>
      </c>
      <c r="AV9" s="9" t="s">
        <v>231</v>
      </c>
      <c r="AW9" s="9" t="s">
        <v>104</v>
      </c>
      <c r="AX9" s="9" t="s">
        <v>105</v>
      </c>
      <c r="AY9" s="9" t="s">
        <v>106</v>
      </c>
      <c r="AZ9" s="9" t="s">
        <v>107</v>
      </c>
      <c r="BA9" s="9" t="s">
        <v>108</v>
      </c>
      <c r="BB9" s="9" t="s">
        <v>109</v>
      </c>
      <c r="BC9" s="9" t="s">
        <v>110</v>
      </c>
      <c r="BD9" s="9" t="s">
        <v>111</v>
      </c>
      <c r="BE9" s="9" t="s">
        <v>112</v>
      </c>
      <c r="BF9" s="9" t="s">
        <v>113</v>
      </c>
      <c r="BG9" s="9" t="s">
        <v>114</v>
      </c>
      <c r="BH9" s="9" t="s">
        <v>115</v>
      </c>
      <c r="BI9" s="9" t="s">
        <v>116</v>
      </c>
      <c r="BJ9" s="9" t="s">
        <v>117</v>
      </c>
      <c r="BK9" s="9" t="s">
        <v>118</v>
      </c>
      <c r="BL9" s="9" t="s">
        <v>119</v>
      </c>
      <c r="BM9" s="9" t="s">
        <v>120</v>
      </c>
      <c r="BN9" s="9" t="s">
        <v>121</v>
      </c>
      <c r="BO9" s="9" t="s">
        <v>122</v>
      </c>
      <c r="BP9" s="9" t="s">
        <v>123</v>
      </c>
      <c r="BQ9" s="9" t="s">
        <v>124</v>
      </c>
      <c r="BR9" s="9" t="s">
        <v>125</v>
      </c>
      <c r="BS9" s="9" t="s">
        <v>126</v>
      </c>
      <c r="BT9" s="9" t="s">
        <v>127</v>
      </c>
      <c r="BU9" s="9" t="s">
        <v>128</v>
      </c>
      <c r="BV9" s="9" t="s">
        <v>129</v>
      </c>
      <c r="BW9" s="9" t="s">
        <v>130</v>
      </c>
      <c r="BX9" s="9" t="s">
        <v>232</v>
      </c>
      <c r="BY9" s="9" t="s">
        <v>131</v>
      </c>
      <c r="BZ9" s="9" t="s">
        <v>132</v>
      </c>
      <c r="CA9" s="9" t="s">
        <v>133</v>
      </c>
      <c r="CB9" s="9" t="s">
        <v>134</v>
      </c>
    </row>
    <row r="10" spans="1:80" x14ac:dyDescent="0.25">
      <c r="A10" s="14">
        <v>2022</v>
      </c>
      <c r="B10" s="15">
        <v>44562</v>
      </c>
      <c r="C10" s="15">
        <v>44651</v>
      </c>
      <c r="D10" s="1" t="s">
        <v>135</v>
      </c>
      <c r="E10" s="1" t="s">
        <v>142</v>
      </c>
      <c r="F10" s="1" t="s">
        <v>233</v>
      </c>
      <c r="G10" s="35">
        <v>1</v>
      </c>
      <c r="H10" s="17" t="s">
        <v>274</v>
      </c>
      <c r="I10" s="18" t="s">
        <v>281</v>
      </c>
      <c r="J10" s="37">
        <v>44580</v>
      </c>
      <c r="K10" s="19" t="s">
        <v>282</v>
      </c>
      <c r="L10" s="35">
        <v>1</v>
      </c>
      <c r="M10" s="20">
        <v>44585</v>
      </c>
      <c r="N10" s="38">
        <v>1</v>
      </c>
      <c r="O10" s="35">
        <v>1</v>
      </c>
      <c r="P10" s="39" t="s">
        <v>295</v>
      </c>
      <c r="Q10" s="39" t="s">
        <v>296</v>
      </c>
      <c r="R10" s="39" t="s">
        <v>297</v>
      </c>
      <c r="S10" s="21" t="s">
        <v>298</v>
      </c>
      <c r="T10" s="21" t="s">
        <v>298</v>
      </c>
      <c r="U10" s="21" t="s">
        <v>298</v>
      </c>
      <c r="V10" s="21" t="s">
        <v>298</v>
      </c>
      <c r="W10" s="21" t="s">
        <v>298</v>
      </c>
      <c r="X10" s="21" t="s">
        <v>234</v>
      </c>
      <c r="Y10" s="21" t="s">
        <v>298</v>
      </c>
      <c r="Z10" s="22">
        <v>0</v>
      </c>
      <c r="AA10" s="22">
        <v>0</v>
      </c>
      <c r="AB10" s="21" t="s">
        <v>235</v>
      </c>
      <c r="AC10" s="21" t="s">
        <v>298</v>
      </c>
      <c r="AD10" s="22">
        <v>0</v>
      </c>
      <c r="AE10" s="21" t="s">
        <v>298</v>
      </c>
      <c r="AF10" s="21" t="s">
        <v>298</v>
      </c>
      <c r="AG10" s="21" t="s">
        <v>298</v>
      </c>
      <c r="AH10" s="22">
        <v>0</v>
      </c>
      <c r="AI10" s="21" t="s">
        <v>237</v>
      </c>
      <c r="AJ10" s="22">
        <v>0</v>
      </c>
      <c r="AK10" s="21" t="s">
        <v>298</v>
      </c>
      <c r="AL10" s="21" t="s">
        <v>298</v>
      </c>
      <c r="AM10" s="21" t="s">
        <v>298</v>
      </c>
      <c r="AN10" s="21" t="s">
        <v>298</v>
      </c>
      <c r="AO10" s="21" t="s">
        <v>299</v>
      </c>
      <c r="AP10" s="21" t="s">
        <v>298</v>
      </c>
      <c r="AQ10" s="21" t="s">
        <v>298</v>
      </c>
      <c r="AR10" s="21" t="s">
        <v>300</v>
      </c>
      <c r="AS10" s="24" t="s">
        <v>298</v>
      </c>
      <c r="AT10" s="20">
        <v>44651</v>
      </c>
      <c r="AU10" s="20">
        <v>44651</v>
      </c>
      <c r="AV10" s="27">
        <v>44651</v>
      </c>
      <c r="AW10" s="60">
        <v>0</v>
      </c>
      <c r="AX10" s="60">
        <v>0</v>
      </c>
      <c r="AY10" s="14">
        <v>0</v>
      </c>
      <c r="AZ10" s="14">
        <v>0</v>
      </c>
      <c r="BA10" s="23" t="s">
        <v>253</v>
      </c>
      <c r="BB10" s="23" t="s">
        <v>298</v>
      </c>
      <c r="BC10" s="23" t="s">
        <v>298</v>
      </c>
      <c r="BD10" s="24" t="s">
        <v>298</v>
      </c>
      <c r="BE10" s="20">
        <v>44651</v>
      </c>
      <c r="BF10" s="27">
        <v>44651</v>
      </c>
      <c r="BG10" s="40" t="s">
        <v>341</v>
      </c>
      <c r="BH10" s="40" t="s">
        <v>341</v>
      </c>
      <c r="BI10" s="38">
        <v>1</v>
      </c>
      <c r="BJ10" s="1" t="s">
        <v>144</v>
      </c>
      <c r="BK10" s="16" t="s">
        <v>255</v>
      </c>
      <c r="BL10" s="23" t="s">
        <v>298</v>
      </c>
      <c r="BM10" s="23" t="s">
        <v>298</v>
      </c>
      <c r="BN10" s="23" t="s">
        <v>298</v>
      </c>
      <c r="BO10" s="40" t="s">
        <v>341</v>
      </c>
      <c r="BP10" s="23" t="s">
        <v>298</v>
      </c>
      <c r="BQ10" s="23" t="s">
        <v>146</v>
      </c>
      <c r="BR10" s="23" t="s">
        <v>150</v>
      </c>
      <c r="BS10" s="2">
        <v>1</v>
      </c>
      <c r="BT10" s="23" t="s">
        <v>204</v>
      </c>
      <c r="BU10" s="40" t="s">
        <v>341</v>
      </c>
      <c r="BV10" s="40" t="s">
        <v>341</v>
      </c>
      <c r="BW10" s="40" t="s">
        <v>341</v>
      </c>
      <c r="BX10" s="40" t="s">
        <v>341</v>
      </c>
      <c r="BY10" s="23" t="s">
        <v>344</v>
      </c>
      <c r="BZ10" s="20">
        <v>44651</v>
      </c>
      <c r="CA10" s="20">
        <v>44651</v>
      </c>
      <c r="CB10" s="23" t="s">
        <v>345</v>
      </c>
    </row>
    <row r="11" spans="1:80" x14ac:dyDescent="0.25">
      <c r="A11" s="14">
        <v>2022</v>
      </c>
      <c r="B11" s="15">
        <v>44562</v>
      </c>
      <c r="C11" s="15">
        <v>44651</v>
      </c>
      <c r="D11" s="1" t="s">
        <v>135</v>
      </c>
      <c r="E11" s="1" t="s">
        <v>142</v>
      </c>
      <c r="F11" s="1" t="s">
        <v>233</v>
      </c>
      <c r="G11" s="35">
        <v>2</v>
      </c>
      <c r="H11" s="17" t="s">
        <v>275</v>
      </c>
      <c r="I11" s="18" t="s">
        <v>283</v>
      </c>
      <c r="J11" s="37">
        <v>44593</v>
      </c>
      <c r="K11" s="19" t="s">
        <v>284</v>
      </c>
      <c r="L11" s="35">
        <v>2</v>
      </c>
      <c r="M11" s="20">
        <v>44596</v>
      </c>
      <c r="N11" s="38">
        <v>2</v>
      </c>
      <c r="O11" s="35">
        <v>2</v>
      </c>
      <c r="P11" s="39" t="s">
        <v>301</v>
      </c>
      <c r="Q11" s="39" t="s">
        <v>302</v>
      </c>
      <c r="R11" s="39" t="s">
        <v>303</v>
      </c>
      <c r="S11" s="21" t="s">
        <v>298</v>
      </c>
      <c r="T11" s="21" t="s">
        <v>298</v>
      </c>
      <c r="U11" s="21" t="s">
        <v>298</v>
      </c>
      <c r="V11" s="21" t="s">
        <v>304</v>
      </c>
      <c r="W11" s="21" t="s">
        <v>305</v>
      </c>
      <c r="X11" s="21" t="s">
        <v>234</v>
      </c>
      <c r="Y11" s="21" t="s">
        <v>306</v>
      </c>
      <c r="Z11" s="22">
        <v>114</v>
      </c>
      <c r="AA11" s="22">
        <v>0</v>
      </c>
      <c r="AB11" s="21" t="s">
        <v>235</v>
      </c>
      <c r="AC11" s="21" t="s">
        <v>307</v>
      </c>
      <c r="AD11" s="22">
        <v>31</v>
      </c>
      <c r="AE11" s="21" t="s">
        <v>237</v>
      </c>
      <c r="AF11" s="21" t="s">
        <v>243</v>
      </c>
      <c r="AG11" s="21" t="s">
        <v>256</v>
      </c>
      <c r="AH11" s="22">
        <v>31</v>
      </c>
      <c r="AI11" s="21" t="s">
        <v>237</v>
      </c>
      <c r="AJ11" s="22">
        <v>3660</v>
      </c>
      <c r="AK11" s="21" t="s">
        <v>298</v>
      </c>
      <c r="AL11" s="21" t="s">
        <v>298</v>
      </c>
      <c r="AM11" s="21" t="s">
        <v>298</v>
      </c>
      <c r="AN11" s="21" t="s">
        <v>298</v>
      </c>
      <c r="AO11" s="21" t="s">
        <v>308</v>
      </c>
      <c r="AP11" s="21" t="s">
        <v>309</v>
      </c>
      <c r="AQ11" s="21" t="s">
        <v>309</v>
      </c>
      <c r="AR11" s="21" t="s">
        <v>300</v>
      </c>
      <c r="AS11" s="25" t="s">
        <v>310</v>
      </c>
      <c r="AT11" s="20">
        <v>44607</v>
      </c>
      <c r="AU11" s="20">
        <v>44608</v>
      </c>
      <c r="AV11" s="27">
        <v>44926</v>
      </c>
      <c r="AW11" s="60">
        <v>0</v>
      </c>
      <c r="AX11" s="60">
        <v>0</v>
      </c>
      <c r="AY11" s="14">
        <v>699696.76</v>
      </c>
      <c r="AZ11" s="14">
        <v>9499154.8300000001</v>
      </c>
      <c r="BA11" s="23" t="s">
        <v>253</v>
      </c>
      <c r="BB11" s="23" t="s">
        <v>298</v>
      </c>
      <c r="BC11" s="23" t="s">
        <v>254</v>
      </c>
      <c r="BD11" s="24" t="s">
        <v>284</v>
      </c>
      <c r="BE11" s="20">
        <v>44651</v>
      </c>
      <c r="BF11" s="27">
        <v>44592</v>
      </c>
      <c r="BG11" s="40" t="s">
        <v>342</v>
      </c>
      <c r="BH11" s="40" t="s">
        <v>341</v>
      </c>
      <c r="BI11" s="38">
        <v>2</v>
      </c>
      <c r="BJ11" s="1" t="s">
        <v>144</v>
      </c>
      <c r="BK11" s="16" t="s">
        <v>255</v>
      </c>
      <c r="BL11" s="23" t="s">
        <v>298</v>
      </c>
      <c r="BM11" s="23" t="s">
        <v>298</v>
      </c>
      <c r="BN11" s="23" t="s">
        <v>298</v>
      </c>
      <c r="BO11" s="40" t="s">
        <v>341</v>
      </c>
      <c r="BP11" s="23" t="s">
        <v>298</v>
      </c>
      <c r="BQ11" s="23" t="s">
        <v>146</v>
      </c>
      <c r="BR11" s="23" t="s">
        <v>150</v>
      </c>
      <c r="BS11" s="2">
        <v>2</v>
      </c>
      <c r="BT11" s="23" t="s">
        <v>204</v>
      </c>
      <c r="BU11" s="40" t="s">
        <v>341</v>
      </c>
      <c r="BV11" s="40" t="s">
        <v>341</v>
      </c>
      <c r="BW11" s="40" t="s">
        <v>341</v>
      </c>
      <c r="BX11" s="40" t="s">
        <v>341</v>
      </c>
      <c r="BY11" s="23" t="s">
        <v>344</v>
      </c>
      <c r="BZ11" s="20">
        <v>44651</v>
      </c>
      <c r="CA11" s="20">
        <v>44651</v>
      </c>
      <c r="CB11" s="23" t="s">
        <v>345</v>
      </c>
    </row>
    <row r="12" spans="1:80" x14ac:dyDescent="0.25">
      <c r="A12" s="14">
        <v>2022</v>
      </c>
      <c r="B12" s="15">
        <v>44562</v>
      </c>
      <c r="C12" s="15">
        <v>44651</v>
      </c>
      <c r="D12" s="1" t="s">
        <v>135</v>
      </c>
      <c r="E12" s="1" t="s">
        <v>142</v>
      </c>
      <c r="F12" s="1" t="s">
        <v>233</v>
      </c>
      <c r="G12" s="35">
        <v>3</v>
      </c>
      <c r="H12" s="17" t="s">
        <v>276</v>
      </c>
      <c r="I12" s="18" t="s">
        <v>285</v>
      </c>
      <c r="J12" s="37">
        <v>44593</v>
      </c>
      <c r="K12" s="19" t="s">
        <v>286</v>
      </c>
      <c r="L12" s="35">
        <v>3</v>
      </c>
      <c r="M12" s="20">
        <v>44596</v>
      </c>
      <c r="N12" s="38">
        <v>3</v>
      </c>
      <c r="O12" s="35">
        <v>3</v>
      </c>
      <c r="P12" s="39" t="s">
        <v>311</v>
      </c>
      <c r="Q12" s="39" t="s">
        <v>312</v>
      </c>
      <c r="R12" s="39" t="s">
        <v>313</v>
      </c>
      <c r="S12" s="21" t="s">
        <v>298</v>
      </c>
      <c r="T12" s="21" t="s">
        <v>298</v>
      </c>
      <c r="U12" s="21" t="s">
        <v>298</v>
      </c>
      <c r="V12" s="21" t="s">
        <v>314</v>
      </c>
      <c r="W12" s="21" t="s">
        <v>315</v>
      </c>
      <c r="X12" s="21" t="s">
        <v>249</v>
      </c>
      <c r="Y12" s="21" t="s">
        <v>316</v>
      </c>
      <c r="Z12" s="22">
        <v>35</v>
      </c>
      <c r="AA12" s="22">
        <v>0</v>
      </c>
      <c r="AB12" s="21" t="s">
        <v>235</v>
      </c>
      <c r="AC12" s="21" t="s">
        <v>317</v>
      </c>
      <c r="AD12" s="22">
        <v>31</v>
      </c>
      <c r="AE12" s="21" t="s">
        <v>237</v>
      </c>
      <c r="AF12" s="21" t="s">
        <v>243</v>
      </c>
      <c r="AG12" s="21" t="s">
        <v>318</v>
      </c>
      <c r="AH12" s="22">
        <v>31</v>
      </c>
      <c r="AI12" s="21" t="s">
        <v>237</v>
      </c>
      <c r="AJ12" s="22">
        <v>9210</v>
      </c>
      <c r="AK12" s="21" t="s">
        <v>298</v>
      </c>
      <c r="AL12" s="21" t="s">
        <v>298</v>
      </c>
      <c r="AM12" s="21" t="s">
        <v>298</v>
      </c>
      <c r="AN12" s="21" t="s">
        <v>298</v>
      </c>
      <c r="AO12" s="21" t="s">
        <v>308</v>
      </c>
      <c r="AP12" s="21" t="s">
        <v>309</v>
      </c>
      <c r="AQ12" s="21" t="s">
        <v>309</v>
      </c>
      <c r="AR12" s="21" t="s">
        <v>300</v>
      </c>
      <c r="AS12" s="25" t="s">
        <v>319</v>
      </c>
      <c r="AT12" s="20">
        <v>44609</v>
      </c>
      <c r="AU12" s="20">
        <v>44609</v>
      </c>
      <c r="AV12" s="27">
        <v>44926</v>
      </c>
      <c r="AW12" s="60">
        <v>0</v>
      </c>
      <c r="AX12" s="60">
        <v>0</v>
      </c>
      <c r="AY12" s="14">
        <v>131276.53</v>
      </c>
      <c r="AZ12" s="14">
        <v>650000</v>
      </c>
      <c r="BA12" s="23" t="s">
        <v>253</v>
      </c>
      <c r="BB12" s="23" t="s">
        <v>298</v>
      </c>
      <c r="BC12" s="23" t="s">
        <v>254</v>
      </c>
      <c r="BD12" s="24" t="s">
        <v>286</v>
      </c>
      <c r="BE12" s="20">
        <v>44651</v>
      </c>
      <c r="BF12" s="27">
        <v>44651</v>
      </c>
      <c r="BG12" s="40" t="s">
        <v>343</v>
      </c>
      <c r="BH12" s="40" t="s">
        <v>341</v>
      </c>
      <c r="BI12" s="38">
        <v>3</v>
      </c>
      <c r="BJ12" s="1" t="s">
        <v>144</v>
      </c>
      <c r="BK12" s="16" t="s">
        <v>255</v>
      </c>
      <c r="BL12" s="23" t="s">
        <v>298</v>
      </c>
      <c r="BM12" s="23" t="s">
        <v>298</v>
      </c>
      <c r="BN12" s="23" t="s">
        <v>298</v>
      </c>
      <c r="BO12" s="40" t="s">
        <v>341</v>
      </c>
      <c r="BP12" s="23" t="s">
        <v>298</v>
      </c>
      <c r="BQ12" s="23" t="s">
        <v>146</v>
      </c>
      <c r="BR12" s="23" t="s">
        <v>150</v>
      </c>
      <c r="BS12" s="2">
        <v>3</v>
      </c>
      <c r="BT12" s="23" t="s">
        <v>204</v>
      </c>
      <c r="BU12" s="40" t="s">
        <v>341</v>
      </c>
      <c r="BV12" s="40" t="s">
        <v>341</v>
      </c>
      <c r="BW12" s="40" t="s">
        <v>341</v>
      </c>
      <c r="BX12" s="40" t="s">
        <v>341</v>
      </c>
      <c r="BY12" s="23" t="s">
        <v>344</v>
      </c>
      <c r="BZ12" s="20">
        <v>44651</v>
      </c>
      <c r="CA12" s="20">
        <v>44651</v>
      </c>
      <c r="CB12" s="23" t="s">
        <v>345</v>
      </c>
    </row>
    <row r="13" spans="1:80" x14ac:dyDescent="0.25">
      <c r="A13" s="14">
        <v>2022</v>
      </c>
      <c r="B13" s="15">
        <v>44562</v>
      </c>
      <c r="C13" s="15">
        <v>44651</v>
      </c>
      <c r="D13" s="1" t="s">
        <v>135</v>
      </c>
      <c r="E13" s="1" t="s">
        <v>142</v>
      </c>
      <c r="F13" s="1" t="s">
        <v>233</v>
      </c>
      <c r="G13" s="35">
        <v>4</v>
      </c>
      <c r="H13" s="17" t="s">
        <v>277</v>
      </c>
      <c r="I13" s="18" t="s">
        <v>287</v>
      </c>
      <c r="J13" s="37">
        <v>44593</v>
      </c>
      <c r="K13" s="19" t="s">
        <v>288</v>
      </c>
      <c r="L13" s="35">
        <v>4</v>
      </c>
      <c r="M13" s="20">
        <v>44600</v>
      </c>
      <c r="N13" s="38">
        <v>4</v>
      </c>
      <c r="O13" s="35">
        <v>4</v>
      </c>
      <c r="P13" s="39" t="s">
        <v>320</v>
      </c>
      <c r="Q13" s="39" t="s">
        <v>321</v>
      </c>
      <c r="R13" s="39" t="s">
        <v>322</v>
      </c>
      <c r="S13" s="21" t="s">
        <v>298</v>
      </c>
      <c r="T13" s="21" t="s">
        <v>298</v>
      </c>
      <c r="U13" s="21" t="s">
        <v>298</v>
      </c>
      <c r="V13" s="21" t="s">
        <v>323</v>
      </c>
      <c r="W13" s="21" t="s">
        <v>248</v>
      </c>
      <c r="X13" s="21" t="s">
        <v>249</v>
      </c>
      <c r="Y13" s="21" t="s">
        <v>250</v>
      </c>
      <c r="Z13" s="22">
        <v>284</v>
      </c>
      <c r="AA13" s="22">
        <v>23</v>
      </c>
      <c r="AB13" s="21" t="s">
        <v>235</v>
      </c>
      <c r="AC13" s="21" t="s">
        <v>251</v>
      </c>
      <c r="AD13" s="22">
        <v>31</v>
      </c>
      <c r="AE13" s="21" t="s">
        <v>237</v>
      </c>
      <c r="AF13" s="21" t="s">
        <v>243</v>
      </c>
      <c r="AG13" s="21" t="s">
        <v>324</v>
      </c>
      <c r="AH13" s="22">
        <v>31</v>
      </c>
      <c r="AI13" s="21" t="s">
        <v>237</v>
      </c>
      <c r="AJ13" s="22">
        <v>6600</v>
      </c>
      <c r="AK13" s="21" t="s">
        <v>298</v>
      </c>
      <c r="AL13" s="21" t="s">
        <v>298</v>
      </c>
      <c r="AM13" s="21" t="s">
        <v>298</v>
      </c>
      <c r="AN13" s="21" t="s">
        <v>298</v>
      </c>
      <c r="AO13" s="21" t="s">
        <v>308</v>
      </c>
      <c r="AP13" s="21" t="s">
        <v>252</v>
      </c>
      <c r="AQ13" s="21" t="s">
        <v>252</v>
      </c>
      <c r="AR13" s="21" t="s">
        <v>300</v>
      </c>
      <c r="AS13" s="25" t="s">
        <v>325</v>
      </c>
      <c r="AT13" s="20">
        <v>44610</v>
      </c>
      <c r="AU13" s="20">
        <v>44610</v>
      </c>
      <c r="AV13" s="27">
        <v>44681</v>
      </c>
      <c r="AW13" s="60">
        <v>0</v>
      </c>
      <c r="AX13" s="60">
        <v>0</v>
      </c>
      <c r="AY13" s="14">
        <v>89973347.329999998</v>
      </c>
      <c r="AZ13" s="14">
        <v>269920042</v>
      </c>
      <c r="BA13" s="23" t="s">
        <v>253</v>
      </c>
      <c r="BB13" s="23" t="s">
        <v>298</v>
      </c>
      <c r="BC13" s="23" t="s">
        <v>254</v>
      </c>
      <c r="BD13" s="24" t="s">
        <v>288</v>
      </c>
      <c r="BE13" s="20">
        <v>44651</v>
      </c>
      <c r="BF13" s="27">
        <v>44592</v>
      </c>
      <c r="BG13" s="40" t="s">
        <v>755</v>
      </c>
      <c r="BH13" s="40" t="s">
        <v>341</v>
      </c>
      <c r="BI13" s="38">
        <v>4</v>
      </c>
      <c r="BJ13" s="1" t="s">
        <v>144</v>
      </c>
      <c r="BK13" s="16" t="s">
        <v>255</v>
      </c>
      <c r="BL13" s="23" t="s">
        <v>298</v>
      </c>
      <c r="BM13" s="23" t="s">
        <v>298</v>
      </c>
      <c r="BN13" s="23" t="s">
        <v>298</v>
      </c>
      <c r="BO13" s="40" t="s">
        <v>341</v>
      </c>
      <c r="BP13" s="23" t="s">
        <v>298</v>
      </c>
      <c r="BQ13" s="23" t="s">
        <v>146</v>
      </c>
      <c r="BR13" s="23" t="s">
        <v>150</v>
      </c>
      <c r="BS13" s="2">
        <v>4</v>
      </c>
      <c r="BT13" s="23" t="s">
        <v>204</v>
      </c>
      <c r="BU13" s="40" t="s">
        <v>341</v>
      </c>
      <c r="BV13" s="40" t="s">
        <v>341</v>
      </c>
      <c r="BW13" s="40" t="s">
        <v>341</v>
      </c>
      <c r="BX13" s="40" t="s">
        <v>341</v>
      </c>
      <c r="BY13" s="23" t="s">
        <v>344</v>
      </c>
      <c r="BZ13" s="20">
        <v>44651</v>
      </c>
      <c r="CA13" s="20">
        <v>44651</v>
      </c>
      <c r="CB13" s="23" t="s">
        <v>345</v>
      </c>
    </row>
    <row r="14" spans="1:80" x14ac:dyDescent="0.25">
      <c r="A14" s="14">
        <v>2022</v>
      </c>
      <c r="B14" s="15">
        <v>44562</v>
      </c>
      <c r="C14" s="15">
        <v>44651</v>
      </c>
      <c r="D14" s="1" t="s">
        <v>135</v>
      </c>
      <c r="E14" s="1" t="s">
        <v>142</v>
      </c>
      <c r="F14" s="1" t="s">
        <v>233</v>
      </c>
      <c r="G14" s="35">
        <v>5</v>
      </c>
      <c r="H14" s="17" t="s">
        <v>278</v>
      </c>
      <c r="I14" s="18" t="s">
        <v>289</v>
      </c>
      <c r="J14" s="37">
        <v>44607</v>
      </c>
      <c r="K14" s="19" t="s">
        <v>290</v>
      </c>
      <c r="L14" s="35">
        <v>5</v>
      </c>
      <c r="M14" s="20">
        <v>44613</v>
      </c>
      <c r="N14" s="38">
        <v>5</v>
      </c>
      <c r="O14" s="35">
        <v>5</v>
      </c>
      <c r="P14" s="39" t="s">
        <v>326</v>
      </c>
      <c r="Q14" s="39" t="s">
        <v>327</v>
      </c>
      <c r="R14" s="39" t="s">
        <v>328</v>
      </c>
      <c r="S14" s="21" t="s">
        <v>298</v>
      </c>
      <c r="T14" s="21" t="s">
        <v>298</v>
      </c>
      <c r="U14" s="21" t="s">
        <v>298</v>
      </c>
      <c r="V14" s="21" t="s">
        <v>329</v>
      </c>
      <c r="W14" s="21" t="s">
        <v>238</v>
      </c>
      <c r="X14" s="21" t="s">
        <v>330</v>
      </c>
      <c r="Y14" s="21" t="s">
        <v>331</v>
      </c>
      <c r="Z14" s="22">
        <v>18</v>
      </c>
      <c r="AA14" s="22">
        <v>3</v>
      </c>
      <c r="AB14" s="21" t="s">
        <v>235</v>
      </c>
      <c r="AC14" s="21" t="s">
        <v>332</v>
      </c>
      <c r="AD14" s="22">
        <v>31</v>
      </c>
      <c r="AE14" s="21" t="s">
        <v>237</v>
      </c>
      <c r="AF14" s="21" t="s">
        <v>243</v>
      </c>
      <c r="AG14" s="21" t="s">
        <v>333</v>
      </c>
      <c r="AH14" s="22">
        <v>31</v>
      </c>
      <c r="AI14" s="21" t="s">
        <v>237</v>
      </c>
      <c r="AJ14" s="22">
        <v>2720</v>
      </c>
      <c r="AK14" s="21" t="s">
        <v>298</v>
      </c>
      <c r="AL14" s="21" t="s">
        <v>298</v>
      </c>
      <c r="AM14" s="21" t="s">
        <v>298</v>
      </c>
      <c r="AN14" s="21" t="s">
        <v>298</v>
      </c>
      <c r="AO14" s="21" t="s">
        <v>308</v>
      </c>
      <c r="AP14" s="21" t="s">
        <v>257</v>
      </c>
      <c r="AQ14" s="21" t="s">
        <v>257</v>
      </c>
      <c r="AR14" s="21" t="s">
        <v>300</v>
      </c>
      <c r="AS14" s="25" t="s">
        <v>334</v>
      </c>
      <c r="AT14" s="20">
        <v>44623</v>
      </c>
      <c r="AU14" s="20">
        <v>44623</v>
      </c>
      <c r="AV14" s="27">
        <v>44926</v>
      </c>
      <c r="AW14" s="60">
        <v>0</v>
      </c>
      <c r="AX14" s="60">
        <v>0</v>
      </c>
      <c r="AY14" s="14">
        <v>1810194.28</v>
      </c>
      <c r="AZ14" s="14">
        <v>20998253.649999999</v>
      </c>
      <c r="BA14" s="23" t="s">
        <v>253</v>
      </c>
      <c r="BB14" s="23" t="s">
        <v>298</v>
      </c>
      <c r="BC14" s="23" t="s">
        <v>254</v>
      </c>
      <c r="BD14" s="24" t="s">
        <v>290</v>
      </c>
      <c r="BE14" s="20">
        <v>44651</v>
      </c>
      <c r="BF14" s="27">
        <v>44651</v>
      </c>
      <c r="BG14" s="40" t="s">
        <v>754</v>
      </c>
      <c r="BH14" s="40" t="s">
        <v>341</v>
      </c>
      <c r="BI14" s="38">
        <v>5</v>
      </c>
      <c r="BJ14" s="1" t="s">
        <v>144</v>
      </c>
      <c r="BK14" s="16" t="s">
        <v>255</v>
      </c>
      <c r="BL14" s="23" t="s">
        <v>298</v>
      </c>
      <c r="BM14" s="23" t="s">
        <v>298</v>
      </c>
      <c r="BN14" s="23" t="s">
        <v>298</v>
      </c>
      <c r="BO14" s="40" t="s">
        <v>341</v>
      </c>
      <c r="BP14" s="23" t="s">
        <v>298</v>
      </c>
      <c r="BQ14" s="23" t="s">
        <v>146</v>
      </c>
      <c r="BR14" s="23" t="s">
        <v>150</v>
      </c>
      <c r="BS14" s="2">
        <v>5</v>
      </c>
      <c r="BT14" s="23" t="s">
        <v>204</v>
      </c>
      <c r="BU14" s="40" t="s">
        <v>341</v>
      </c>
      <c r="BV14" s="40" t="s">
        <v>341</v>
      </c>
      <c r="BW14" s="40" t="s">
        <v>341</v>
      </c>
      <c r="BX14" s="40" t="s">
        <v>341</v>
      </c>
      <c r="BY14" s="23" t="s">
        <v>344</v>
      </c>
      <c r="BZ14" s="20">
        <v>44651</v>
      </c>
      <c r="CA14" s="20">
        <v>44651</v>
      </c>
      <c r="CB14" s="23" t="s">
        <v>345</v>
      </c>
    </row>
    <row r="15" spans="1:80" x14ac:dyDescent="0.25">
      <c r="A15" s="14">
        <v>2022</v>
      </c>
      <c r="B15" s="15">
        <v>44562</v>
      </c>
      <c r="C15" s="15">
        <v>44651</v>
      </c>
      <c r="D15" s="1" t="s">
        <v>136</v>
      </c>
      <c r="E15" s="1" t="s">
        <v>142</v>
      </c>
      <c r="F15" s="1" t="s">
        <v>233</v>
      </c>
      <c r="G15" s="35">
        <v>6</v>
      </c>
      <c r="H15" s="17" t="s">
        <v>279</v>
      </c>
      <c r="I15" s="18" t="s">
        <v>291</v>
      </c>
      <c r="J15" s="37">
        <v>44606</v>
      </c>
      <c r="K15" s="19" t="s">
        <v>292</v>
      </c>
      <c r="L15" s="35">
        <v>6</v>
      </c>
      <c r="M15" s="20">
        <v>44609</v>
      </c>
      <c r="N15" s="38">
        <v>6</v>
      </c>
      <c r="O15" s="35">
        <v>6</v>
      </c>
      <c r="P15" s="39" t="s">
        <v>335</v>
      </c>
      <c r="Q15" s="39" t="s">
        <v>336</v>
      </c>
      <c r="R15" s="39" t="s">
        <v>337</v>
      </c>
      <c r="S15" s="21" t="s">
        <v>298</v>
      </c>
      <c r="T15" s="21" t="s">
        <v>298</v>
      </c>
      <c r="U15" s="21" t="s">
        <v>298</v>
      </c>
      <c r="V15" s="21" t="s">
        <v>298</v>
      </c>
      <c r="W15" s="21" t="s">
        <v>298</v>
      </c>
      <c r="X15" s="21" t="s">
        <v>234</v>
      </c>
      <c r="Y15" s="21" t="s">
        <v>298</v>
      </c>
      <c r="Z15" s="22">
        <v>0</v>
      </c>
      <c r="AA15" s="22">
        <v>0</v>
      </c>
      <c r="AB15" s="21" t="s">
        <v>235</v>
      </c>
      <c r="AC15" s="21" t="s">
        <v>298</v>
      </c>
      <c r="AD15" s="22">
        <v>0</v>
      </c>
      <c r="AE15" s="21" t="s">
        <v>298</v>
      </c>
      <c r="AF15" s="21" t="s">
        <v>298</v>
      </c>
      <c r="AG15" s="21" t="s">
        <v>298</v>
      </c>
      <c r="AH15" s="22">
        <v>0</v>
      </c>
      <c r="AI15" s="21" t="s">
        <v>237</v>
      </c>
      <c r="AJ15" s="22">
        <v>0</v>
      </c>
      <c r="AK15" s="21" t="s">
        <v>298</v>
      </c>
      <c r="AL15" s="21" t="s">
        <v>298</v>
      </c>
      <c r="AM15" s="21" t="s">
        <v>298</v>
      </c>
      <c r="AN15" s="21" t="s">
        <v>298</v>
      </c>
      <c r="AO15" s="21" t="s">
        <v>299</v>
      </c>
      <c r="AP15" s="21" t="s">
        <v>298</v>
      </c>
      <c r="AQ15" s="21" t="s">
        <v>298</v>
      </c>
      <c r="AR15" s="21" t="s">
        <v>298</v>
      </c>
      <c r="AS15" s="26" t="s">
        <v>298</v>
      </c>
      <c r="AT15" s="20">
        <v>44651</v>
      </c>
      <c r="AU15" s="20">
        <v>44651</v>
      </c>
      <c r="AV15" s="27">
        <v>44651</v>
      </c>
      <c r="AW15" s="60">
        <v>0</v>
      </c>
      <c r="AX15" s="60">
        <v>0</v>
      </c>
      <c r="AY15" s="14">
        <v>0</v>
      </c>
      <c r="AZ15" s="14">
        <v>0</v>
      </c>
      <c r="BA15" s="23" t="s">
        <v>253</v>
      </c>
      <c r="BB15" s="23" t="s">
        <v>298</v>
      </c>
      <c r="BC15" s="23" t="s">
        <v>254</v>
      </c>
      <c r="BD15" s="24" t="s">
        <v>292</v>
      </c>
      <c r="BE15" s="20">
        <v>44651</v>
      </c>
      <c r="BF15" s="27">
        <v>44592</v>
      </c>
      <c r="BG15" s="40" t="s">
        <v>341</v>
      </c>
      <c r="BH15" s="40" t="s">
        <v>341</v>
      </c>
      <c r="BI15" s="38">
        <v>6</v>
      </c>
      <c r="BJ15" s="1" t="s">
        <v>144</v>
      </c>
      <c r="BK15" s="16" t="s">
        <v>255</v>
      </c>
      <c r="BL15" s="23" t="s">
        <v>298</v>
      </c>
      <c r="BM15" s="23" t="s">
        <v>298</v>
      </c>
      <c r="BN15" s="23" t="s">
        <v>298</v>
      </c>
      <c r="BO15" s="40" t="s">
        <v>341</v>
      </c>
      <c r="BP15" s="23" t="s">
        <v>298</v>
      </c>
      <c r="BQ15" s="23" t="s">
        <v>146</v>
      </c>
      <c r="BR15" s="23" t="s">
        <v>150</v>
      </c>
      <c r="BS15" s="2">
        <v>6</v>
      </c>
      <c r="BT15" s="23" t="s">
        <v>204</v>
      </c>
      <c r="BU15" s="40" t="s">
        <v>341</v>
      </c>
      <c r="BV15" s="40" t="s">
        <v>341</v>
      </c>
      <c r="BW15" s="40" t="s">
        <v>341</v>
      </c>
      <c r="BX15" s="40" t="s">
        <v>341</v>
      </c>
      <c r="BY15" s="23" t="s">
        <v>344</v>
      </c>
      <c r="BZ15" s="20">
        <v>44651</v>
      </c>
      <c r="CA15" s="20">
        <v>44651</v>
      </c>
      <c r="CB15" s="23" t="s">
        <v>345</v>
      </c>
    </row>
    <row r="16" spans="1:80" ht="15.75" thickBot="1" x14ac:dyDescent="0.3">
      <c r="A16" s="41">
        <v>2022</v>
      </c>
      <c r="B16" s="42">
        <v>44562</v>
      </c>
      <c r="C16" s="42">
        <v>44651</v>
      </c>
      <c r="D16" s="43" t="s">
        <v>136</v>
      </c>
      <c r="E16" s="43" t="s">
        <v>142</v>
      </c>
      <c r="F16" s="43" t="s">
        <v>233</v>
      </c>
      <c r="G16" s="44">
        <v>7</v>
      </c>
      <c r="H16" s="45" t="s">
        <v>280</v>
      </c>
      <c r="I16" s="63" t="s">
        <v>293</v>
      </c>
      <c r="J16" s="47">
        <v>44613</v>
      </c>
      <c r="K16" s="48" t="s">
        <v>294</v>
      </c>
      <c r="L16" s="44">
        <v>7</v>
      </c>
      <c r="M16" s="49">
        <v>44620</v>
      </c>
      <c r="N16" s="50">
        <v>7</v>
      </c>
      <c r="O16" s="44">
        <v>7</v>
      </c>
      <c r="P16" s="51" t="s">
        <v>338</v>
      </c>
      <c r="Q16" s="51" t="s">
        <v>339</v>
      </c>
      <c r="R16" s="51" t="s">
        <v>340</v>
      </c>
      <c r="S16" s="52" t="s">
        <v>298</v>
      </c>
      <c r="T16" s="52" t="s">
        <v>298</v>
      </c>
      <c r="U16" s="52" t="s">
        <v>298</v>
      </c>
      <c r="V16" s="52" t="s">
        <v>298</v>
      </c>
      <c r="W16" s="52" t="s">
        <v>298</v>
      </c>
      <c r="X16" s="52" t="s">
        <v>234</v>
      </c>
      <c r="Y16" s="52" t="s">
        <v>298</v>
      </c>
      <c r="Z16" s="53">
        <v>0</v>
      </c>
      <c r="AA16" s="53">
        <v>0</v>
      </c>
      <c r="AB16" s="52" t="s">
        <v>235</v>
      </c>
      <c r="AC16" s="52" t="s">
        <v>298</v>
      </c>
      <c r="AD16" s="53">
        <v>0</v>
      </c>
      <c r="AE16" s="52" t="s">
        <v>298</v>
      </c>
      <c r="AF16" s="52" t="s">
        <v>298</v>
      </c>
      <c r="AG16" s="52" t="s">
        <v>298</v>
      </c>
      <c r="AH16" s="53">
        <v>0</v>
      </c>
      <c r="AI16" s="52" t="s">
        <v>237</v>
      </c>
      <c r="AJ16" s="53">
        <v>0</v>
      </c>
      <c r="AK16" s="52" t="s">
        <v>298</v>
      </c>
      <c r="AL16" s="52" t="s">
        <v>298</v>
      </c>
      <c r="AM16" s="52" t="s">
        <v>298</v>
      </c>
      <c r="AN16" s="52" t="s">
        <v>298</v>
      </c>
      <c r="AO16" s="52" t="s">
        <v>299</v>
      </c>
      <c r="AP16" s="52" t="s">
        <v>298</v>
      </c>
      <c r="AQ16" s="52" t="s">
        <v>298</v>
      </c>
      <c r="AR16" s="52" t="s">
        <v>298</v>
      </c>
      <c r="AS16" s="54" t="s">
        <v>298</v>
      </c>
      <c r="AT16" s="49">
        <v>44651</v>
      </c>
      <c r="AU16" s="49">
        <v>44651</v>
      </c>
      <c r="AV16" s="55">
        <v>44651</v>
      </c>
      <c r="AW16" s="65">
        <v>0</v>
      </c>
      <c r="AX16" s="65">
        <v>0</v>
      </c>
      <c r="AY16" s="41">
        <v>0</v>
      </c>
      <c r="AZ16" s="41">
        <v>0</v>
      </c>
      <c r="BA16" s="28" t="s">
        <v>253</v>
      </c>
      <c r="BB16" s="28" t="s">
        <v>298</v>
      </c>
      <c r="BC16" s="28" t="s">
        <v>254</v>
      </c>
      <c r="BD16" s="56" t="s">
        <v>294</v>
      </c>
      <c r="BE16" s="49">
        <v>44651</v>
      </c>
      <c r="BF16" s="55">
        <v>44651</v>
      </c>
      <c r="BG16" s="57" t="s">
        <v>341</v>
      </c>
      <c r="BH16" s="57" t="s">
        <v>341</v>
      </c>
      <c r="BI16" s="50">
        <v>7</v>
      </c>
      <c r="BJ16" s="43" t="s">
        <v>144</v>
      </c>
      <c r="BK16" s="58" t="s">
        <v>255</v>
      </c>
      <c r="BL16" s="28" t="s">
        <v>298</v>
      </c>
      <c r="BM16" s="28" t="s">
        <v>298</v>
      </c>
      <c r="BN16" s="28" t="s">
        <v>298</v>
      </c>
      <c r="BO16" s="57" t="s">
        <v>341</v>
      </c>
      <c r="BP16" s="28" t="s">
        <v>298</v>
      </c>
      <c r="BQ16" s="28" t="s">
        <v>146</v>
      </c>
      <c r="BR16" s="28" t="s">
        <v>150</v>
      </c>
      <c r="BS16" s="3">
        <v>7</v>
      </c>
      <c r="BT16" s="28" t="s">
        <v>204</v>
      </c>
      <c r="BU16" s="57" t="s">
        <v>341</v>
      </c>
      <c r="BV16" s="57" t="s">
        <v>341</v>
      </c>
      <c r="BW16" s="57" t="s">
        <v>341</v>
      </c>
      <c r="BX16" s="57" t="s">
        <v>341</v>
      </c>
      <c r="BY16" s="28" t="s">
        <v>344</v>
      </c>
      <c r="BZ16" s="49">
        <v>44651</v>
      </c>
      <c r="CA16" s="49">
        <v>44651</v>
      </c>
      <c r="CB16" s="28" t="s">
        <v>345</v>
      </c>
    </row>
    <row r="17" spans="1:80" ht="15.75" thickTop="1" x14ac:dyDescent="0.25">
      <c r="A17" s="1">
        <v>2022</v>
      </c>
      <c r="B17" s="59">
        <v>44652</v>
      </c>
      <c r="C17" s="71">
        <v>44742</v>
      </c>
      <c r="D17" s="1" t="s">
        <v>136</v>
      </c>
      <c r="E17" s="1" t="s">
        <v>142</v>
      </c>
      <c r="F17" s="1" t="s">
        <v>233</v>
      </c>
      <c r="G17" s="67">
        <v>1</v>
      </c>
      <c r="H17" s="1" t="s">
        <v>419</v>
      </c>
      <c r="I17" s="18" t="s">
        <v>652</v>
      </c>
      <c r="J17" s="31">
        <v>44615</v>
      </c>
      <c r="K17" s="1" t="s">
        <v>420</v>
      </c>
      <c r="L17" s="36">
        <v>1</v>
      </c>
      <c r="M17" s="31">
        <v>44622</v>
      </c>
      <c r="N17" s="36">
        <v>1</v>
      </c>
      <c r="O17" s="36">
        <v>1</v>
      </c>
      <c r="P17" s="18" t="s">
        <v>421</v>
      </c>
      <c r="Q17" s="18" t="s">
        <v>422</v>
      </c>
      <c r="R17" s="18" t="s">
        <v>423</v>
      </c>
      <c r="S17" s="1" t="s">
        <v>424</v>
      </c>
      <c r="T17" s="1" t="s">
        <v>424</v>
      </c>
      <c r="U17" s="1" t="s">
        <v>424</v>
      </c>
      <c r="V17" s="1" t="s">
        <v>425</v>
      </c>
      <c r="W17" s="1" t="s">
        <v>426</v>
      </c>
      <c r="X17" s="1" t="s">
        <v>234</v>
      </c>
      <c r="Y17" s="1" t="s">
        <v>427</v>
      </c>
      <c r="Z17" s="1">
        <v>272</v>
      </c>
      <c r="AA17" s="1">
        <v>0</v>
      </c>
      <c r="AB17" s="1" t="s">
        <v>235</v>
      </c>
      <c r="AC17" s="1" t="s">
        <v>428</v>
      </c>
      <c r="AD17" s="1">
        <v>31</v>
      </c>
      <c r="AE17" s="1" t="s">
        <v>428</v>
      </c>
      <c r="AF17" s="1">
        <v>31</v>
      </c>
      <c r="AG17" s="1" t="s">
        <v>429</v>
      </c>
      <c r="AH17" s="1">
        <v>31</v>
      </c>
      <c r="AI17" s="1" t="s">
        <v>237</v>
      </c>
      <c r="AJ17" s="1">
        <v>8100</v>
      </c>
      <c r="AK17" s="1" t="s">
        <v>430</v>
      </c>
      <c r="AL17" s="1" t="s">
        <v>430</v>
      </c>
      <c r="AM17" s="1" t="s">
        <v>430</v>
      </c>
      <c r="AN17" s="1" t="s">
        <v>430</v>
      </c>
      <c r="AO17" s="1" t="s">
        <v>308</v>
      </c>
      <c r="AP17" s="1" t="s">
        <v>309</v>
      </c>
      <c r="AQ17" s="1" t="s">
        <v>309</v>
      </c>
      <c r="AR17" s="1" t="s">
        <v>309</v>
      </c>
      <c r="AS17" s="4" t="s">
        <v>431</v>
      </c>
      <c r="AT17" s="31">
        <v>44637</v>
      </c>
      <c r="AU17" s="31">
        <v>44637</v>
      </c>
      <c r="AV17" s="31">
        <v>44926</v>
      </c>
      <c r="AW17" s="60">
        <v>0</v>
      </c>
      <c r="AX17" s="60">
        <v>0</v>
      </c>
      <c r="AY17" s="60">
        <v>1000000</v>
      </c>
      <c r="AZ17" s="60">
        <v>5150000</v>
      </c>
      <c r="BA17" s="1" t="s">
        <v>233</v>
      </c>
      <c r="BB17" s="1" t="s">
        <v>432</v>
      </c>
      <c r="BC17" s="1" t="s">
        <v>433</v>
      </c>
      <c r="BD17" s="1" t="s">
        <v>420</v>
      </c>
      <c r="BE17" s="31">
        <v>44742</v>
      </c>
      <c r="BF17" s="31">
        <v>44742</v>
      </c>
      <c r="BG17" s="18" t="s">
        <v>434</v>
      </c>
      <c r="BH17" s="18" t="s">
        <v>435</v>
      </c>
      <c r="BI17" s="36">
        <v>1</v>
      </c>
      <c r="BJ17" s="1" t="s">
        <v>144</v>
      </c>
      <c r="BK17" s="1" t="s">
        <v>432</v>
      </c>
      <c r="BL17" s="1" t="s">
        <v>432</v>
      </c>
      <c r="BM17" s="1" t="s">
        <v>432</v>
      </c>
      <c r="BN17" s="1" t="s">
        <v>432</v>
      </c>
      <c r="BO17" s="18" t="s">
        <v>435</v>
      </c>
      <c r="BP17" s="1" t="s">
        <v>432</v>
      </c>
      <c r="BQ17" s="1" t="s">
        <v>146</v>
      </c>
      <c r="BR17" s="1" t="s">
        <v>149</v>
      </c>
      <c r="BS17" s="36">
        <v>1</v>
      </c>
      <c r="BT17" s="1" t="s">
        <v>204</v>
      </c>
      <c r="BU17" s="18" t="s">
        <v>435</v>
      </c>
      <c r="BV17" s="18" t="s">
        <v>435</v>
      </c>
      <c r="BW17" s="18" t="s">
        <v>435</v>
      </c>
      <c r="BX17" s="18" t="s">
        <v>435</v>
      </c>
      <c r="BY17" s="1" t="s">
        <v>344</v>
      </c>
      <c r="BZ17" s="20">
        <v>44742</v>
      </c>
      <c r="CA17" s="20">
        <v>44742</v>
      </c>
      <c r="CB17" s="1"/>
    </row>
    <row r="18" spans="1:80" x14ac:dyDescent="0.25">
      <c r="A18" s="1">
        <v>2022</v>
      </c>
      <c r="B18" s="59">
        <v>44652</v>
      </c>
      <c r="C18" s="59">
        <v>44742</v>
      </c>
      <c r="D18" s="1" t="s">
        <v>135</v>
      </c>
      <c r="E18" s="1" t="s">
        <v>140</v>
      </c>
      <c r="F18" s="1" t="s">
        <v>233</v>
      </c>
      <c r="G18" s="67">
        <v>2</v>
      </c>
      <c r="H18" s="1" t="s">
        <v>436</v>
      </c>
      <c r="I18" s="18" t="s">
        <v>437</v>
      </c>
      <c r="J18" s="31">
        <v>44651</v>
      </c>
      <c r="K18" s="1" t="s">
        <v>438</v>
      </c>
      <c r="L18" s="36">
        <v>2</v>
      </c>
      <c r="M18" s="31">
        <v>44656</v>
      </c>
      <c r="N18" s="36">
        <v>2</v>
      </c>
      <c r="O18" s="36">
        <v>2</v>
      </c>
      <c r="P18" s="18" t="s">
        <v>439</v>
      </c>
      <c r="Q18" s="18" t="s">
        <v>440</v>
      </c>
      <c r="R18" s="18" t="s">
        <v>441</v>
      </c>
      <c r="S18" s="1" t="s">
        <v>424</v>
      </c>
      <c r="T18" s="1" t="s">
        <v>424</v>
      </c>
      <c r="U18" s="1" t="s">
        <v>424</v>
      </c>
      <c r="V18" s="1" t="s">
        <v>442</v>
      </c>
      <c r="W18" s="1" t="s">
        <v>443</v>
      </c>
      <c r="X18" s="1" t="s">
        <v>234</v>
      </c>
      <c r="Y18" s="1" t="s">
        <v>444</v>
      </c>
      <c r="Z18" s="1">
        <v>11</v>
      </c>
      <c r="AA18" s="1">
        <v>10</v>
      </c>
      <c r="AB18" s="1" t="s">
        <v>235</v>
      </c>
      <c r="AC18" s="1" t="s">
        <v>444</v>
      </c>
      <c r="AD18" s="1">
        <v>31</v>
      </c>
      <c r="AE18" s="1" t="s">
        <v>444</v>
      </c>
      <c r="AF18" s="1">
        <v>31</v>
      </c>
      <c r="AG18" s="1" t="s">
        <v>256</v>
      </c>
      <c r="AH18" s="1">
        <v>31</v>
      </c>
      <c r="AI18" s="1" t="s">
        <v>237</v>
      </c>
      <c r="AJ18" s="1">
        <v>3930</v>
      </c>
      <c r="AK18" s="1" t="s">
        <v>430</v>
      </c>
      <c r="AL18" s="1" t="s">
        <v>430</v>
      </c>
      <c r="AM18" s="1" t="s">
        <v>430</v>
      </c>
      <c r="AN18" s="1" t="s">
        <v>430</v>
      </c>
      <c r="AO18" s="1" t="s">
        <v>308</v>
      </c>
      <c r="AP18" s="1" t="s">
        <v>257</v>
      </c>
      <c r="AQ18" s="1" t="s">
        <v>257</v>
      </c>
      <c r="AR18" s="1" t="s">
        <v>257</v>
      </c>
      <c r="AS18" s="4" t="s">
        <v>445</v>
      </c>
      <c r="AT18" s="31">
        <v>44664</v>
      </c>
      <c r="AU18" s="31">
        <v>44668</v>
      </c>
      <c r="AV18" s="31">
        <v>44913</v>
      </c>
      <c r="AW18" s="60">
        <v>0</v>
      </c>
      <c r="AX18" s="60">
        <v>0</v>
      </c>
      <c r="AY18" s="60">
        <v>62</v>
      </c>
      <c r="AZ18" s="60">
        <v>886600</v>
      </c>
      <c r="BA18" s="1" t="s">
        <v>233</v>
      </c>
      <c r="BB18" s="1" t="s">
        <v>432</v>
      </c>
      <c r="BC18" s="1" t="s">
        <v>433</v>
      </c>
      <c r="BD18" s="1" t="s">
        <v>438</v>
      </c>
      <c r="BE18" s="31">
        <v>44742</v>
      </c>
      <c r="BF18" s="31">
        <v>44742</v>
      </c>
      <c r="BG18" s="18" t="s">
        <v>446</v>
      </c>
      <c r="BH18" s="18" t="s">
        <v>447</v>
      </c>
      <c r="BI18" s="36">
        <v>2</v>
      </c>
      <c r="BJ18" s="1" t="s">
        <v>144</v>
      </c>
      <c r="BK18" s="1" t="s">
        <v>432</v>
      </c>
      <c r="BL18" s="1" t="s">
        <v>432</v>
      </c>
      <c r="BM18" s="1" t="s">
        <v>432</v>
      </c>
      <c r="BN18" s="1" t="s">
        <v>432</v>
      </c>
      <c r="BO18" s="18" t="s">
        <v>447</v>
      </c>
      <c r="BP18" s="1" t="s">
        <v>432</v>
      </c>
      <c r="BQ18" s="1" t="s">
        <v>146</v>
      </c>
      <c r="BR18" s="1" t="s">
        <v>149</v>
      </c>
      <c r="BS18" s="36">
        <v>2</v>
      </c>
      <c r="BT18" s="1" t="s">
        <v>204</v>
      </c>
      <c r="BU18" s="18" t="s">
        <v>447</v>
      </c>
      <c r="BV18" s="18" t="s">
        <v>447</v>
      </c>
      <c r="BW18" s="18" t="s">
        <v>447</v>
      </c>
      <c r="BX18" s="18" t="s">
        <v>447</v>
      </c>
      <c r="BY18" s="1" t="s">
        <v>344</v>
      </c>
      <c r="BZ18" s="20">
        <v>44742</v>
      </c>
      <c r="CA18" s="20">
        <v>44742</v>
      </c>
      <c r="CB18" s="1"/>
    </row>
    <row r="19" spans="1:80" x14ac:dyDescent="0.25">
      <c r="A19" s="1">
        <v>2022</v>
      </c>
      <c r="B19" s="59">
        <v>44652</v>
      </c>
      <c r="C19" s="59">
        <v>44742</v>
      </c>
      <c r="D19" s="1" t="s">
        <v>135</v>
      </c>
      <c r="E19" s="1" t="s">
        <v>142</v>
      </c>
      <c r="F19" s="1" t="s">
        <v>233</v>
      </c>
      <c r="G19" s="67">
        <v>3</v>
      </c>
      <c r="H19" s="1" t="s">
        <v>448</v>
      </c>
      <c r="I19" s="18" t="s">
        <v>449</v>
      </c>
      <c r="J19" s="31">
        <v>44651</v>
      </c>
      <c r="K19" s="1" t="s">
        <v>450</v>
      </c>
      <c r="L19" s="36">
        <v>3</v>
      </c>
      <c r="M19" s="31">
        <v>44656</v>
      </c>
      <c r="N19" s="36">
        <v>3</v>
      </c>
      <c r="O19" s="36">
        <v>3</v>
      </c>
      <c r="P19" s="18" t="s">
        <v>451</v>
      </c>
      <c r="Q19" s="18" t="s">
        <v>452</v>
      </c>
      <c r="R19" s="18" t="s">
        <v>453</v>
      </c>
      <c r="S19" s="1" t="s">
        <v>454</v>
      </c>
      <c r="T19" s="1" t="s">
        <v>454</v>
      </c>
      <c r="U19" s="1" t="s">
        <v>454</v>
      </c>
      <c r="V19" s="1" t="s">
        <v>454</v>
      </c>
      <c r="W19" s="1" t="s">
        <v>454</v>
      </c>
      <c r="X19" s="1" t="s">
        <v>234</v>
      </c>
      <c r="Y19" s="1" t="s">
        <v>454</v>
      </c>
      <c r="Z19" s="1">
        <v>0</v>
      </c>
      <c r="AA19" s="1">
        <v>0</v>
      </c>
      <c r="AB19" s="1" t="s">
        <v>235</v>
      </c>
      <c r="AC19" s="1" t="s">
        <v>454</v>
      </c>
      <c r="AD19" s="1">
        <v>31</v>
      </c>
      <c r="AE19" s="1" t="s">
        <v>454</v>
      </c>
      <c r="AF19" s="1">
        <v>31</v>
      </c>
      <c r="AG19" s="1" t="s">
        <v>454</v>
      </c>
      <c r="AH19" s="1">
        <v>31</v>
      </c>
      <c r="AI19" s="1" t="s">
        <v>237</v>
      </c>
      <c r="AJ19" s="1" t="s">
        <v>454</v>
      </c>
      <c r="AK19" s="1" t="s">
        <v>454</v>
      </c>
      <c r="AL19" s="1" t="s">
        <v>454</v>
      </c>
      <c r="AM19" s="1" t="s">
        <v>454</v>
      </c>
      <c r="AN19" s="1" t="s">
        <v>454</v>
      </c>
      <c r="AO19" s="1" t="s">
        <v>299</v>
      </c>
      <c r="AP19" s="1" t="s">
        <v>454</v>
      </c>
      <c r="AQ19" s="1" t="s">
        <v>454</v>
      </c>
      <c r="AR19" s="1" t="s">
        <v>454</v>
      </c>
      <c r="AS19" s="61" t="s">
        <v>454</v>
      </c>
      <c r="AT19" s="31">
        <v>44742</v>
      </c>
      <c r="AU19" s="31">
        <v>44742</v>
      </c>
      <c r="AV19" s="31">
        <v>44742</v>
      </c>
      <c r="AW19" s="60">
        <v>0</v>
      </c>
      <c r="AX19" s="60">
        <v>0</v>
      </c>
      <c r="AY19" s="60">
        <v>0</v>
      </c>
      <c r="AZ19" s="60">
        <v>0</v>
      </c>
      <c r="BA19" s="1" t="s">
        <v>233</v>
      </c>
      <c r="BB19" s="1" t="s">
        <v>432</v>
      </c>
      <c r="BC19" s="1" t="s">
        <v>433</v>
      </c>
      <c r="BD19" s="1" t="s">
        <v>450</v>
      </c>
      <c r="BE19" s="31">
        <v>44742</v>
      </c>
      <c r="BF19" s="31">
        <v>44742</v>
      </c>
      <c r="BG19" s="18" t="s">
        <v>455</v>
      </c>
      <c r="BH19" s="18" t="s">
        <v>456</v>
      </c>
      <c r="BI19" s="36">
        <v>3</v>
      </c>
      <c r="BJ19" s="1" t="s">
        <v>144</v>
      </c>
      <c r="BK19" s="1" t="s">
        <v>432</v>
      </c>
      <c r="BL19" s="1" t="s">
        <v>432</v>
      </c>
      <c r="BM19" s="1" t="s">
        <v>432</v>
      </c>
      <c r="BN19" s="1" t="s">
        <v>432</v>
      </c>
      <c r="BO19" s="18" t="s">
        <v>456</v>
      </c>
      <c r="BP19" s="1" t="s">
        <v>432</v>
      </c>
      <c r="BQ19" s="1" t="s">
        <v>146</v>
      </c>
      <c r="BR19" s="1" t="s">
        <v>150</v>
      </c>
      <c r="BS19" s="36">
        <v>3</v>
      </c>
      <c r="BT19" s="1" t="s">
        <v>454</v>
      </c>
      <c r="BU19" s="18" t="s">
        <v>456</v>
      </c>
      <c r="BV19" s="18" t="s">
        <v>456</v>
      </c>
      <c r="BW19" s="18" t="s">
        <v>456</v>
      </c>
      <c r="BX19" s="18" t="s">
        <v>456</v>
      </c>
      <c r="BY19" s="1" t="s">
        <v>344</v>
      </c>
      <c r="BZ19" s="20">
        <v>44742</v>
      </c>
      <c r="CA19" s="20">
        <v>44742</v>
      </c>
      <c r="CB19" s="1"/>
    </row>
    <row r="20" spans="1:80" x14ac:dyDescent="0.25">
      <c r="A20" s="1">
        <v>2022</v>
      </c>
      <c r="B20" s="59">
        <v>44652</v>
      </c>
      <c r="C20" s="59">
        <v>44742</v>
      </c>
      <c r="D20" s="1" t="s">
        <v>136</v>
      </c>
      <c r="E20" s="1" t="s">
        <v>142</v>
      </c>
      <c r="F20" s="1" t="s">
        <v>233</v>
      </c>
      <c r="G20" s="67">
        <v>4</v>
      </c>
      <c r="H20" s="1" t="s">
        <v>457</v>
      </c>
      <c r="I20" s="18" t="s">
        <v>458</v>
      </c>
      <c r="J20" s="31">
        <v>44648</v>
      </c>
      <c r="K20" s="1" t="s">
        <v>459</v>
      </c>
      <c r="L20" s="36">
        <v>4</v>
      </c>
      <c r="M20" s="31">
        <v>44652</v>
      </c>
      <c r="N20" s="36">
        <v>4</v>
      </c>
      <c r="O20" s="36">
        <v>4</v>
      </c>
      <c r="P20" s="18" t="s">
        <v>460</v>
      </c>
      <c r="Q20" s="18" t="s">
        <v>461</v>
      </c>
      <c r="R20" s="18" t="s">
        <v>462</v>
      </c>
      <c r="S20" s="1" t="s">
        <v>454</v>
      </c>
      <c r="T20" s="1" t="s">
        <v>454</v>
      </c>
      <c r="U20" s="1" t="s">
        <v>454</v>
      </c>
      <c r="V20" s="1" t="s">
        <v>454</v>
      </c>
      <c r="W20" s="1" t="s">
        <v>454</v>
      </c>
      <c r="X20" s="1" t="s">
        <v>234</v>
      </c>
      <c r="Y20" s="1" t="s">
        <v>454</v>
      </c>
      <c r="Z20" s="1">
        <v>0</v>
      </c>
      <c r="AA20" s="1">
        <v>0</v>
      </c>
      <c r="AB20" s="1" t="s">
        <v>235</v>
      </c>
      <c r="AC20" s="1" t="s">
        <v>454</v>
      </c>
      <c r="AD20" s="1">
        <v>31</v>
      </c>
      <c r="AE20" s="1" t="s">
        <v>454</v>
      </c>
      <c r="AF20" s="1">
        <v>31</v>
      </c>
      <c r="AG20" s="1" t="s">
        <v>454</v>
      </c>
      <c r="AH20" s="1">
        <v>31</v>
      </c>
      <c r="AI20" s="1" t="s">
        <v>237</v>
      </c>
      <c r="AJ20" s="1" t="s">
        <v>454</v>
      </c>
      <c r="AK20" s="1" t="s">
        <v>454</v>
      </c>
      <c r="AL20" s="1" t="s">
        <v>454</v>
      </c>
      <c r="AM20" s="1" t="s">
        <v>454</v>
      </c>
      <c r="AN20" s="1" t="s">
        <v>454</v>
      </c>
      <c r="AO20" s="1" t="s">
        <v>299</v>
      </c>
      <c r="AP20" s="1" t="s">
        <v>454</v>
      </c>
      <c r="AQ20" s="1" t="s">
        <v>454</v>
      </c>
      <c r="AR20" s="1" t="s">
        <v>454</v>
      </c>
      <c r="AS20" s="61" t="s">
        <v>454</v>
      </c>
      <c r="AT20" s="31">
        <v>44742</v>
      </c>
      <c r="AU20" s="31">
        <v>44742</v>
      </c>
      <c r="AV20" s="31">
        <v>44742</v>
      </c>
      <c r="AW20" s="60">
        <v>0</v>
      </c>
      <c r="AX20" s="60">
        <v>0</v>
      </c>
      <c r="AY20" s="60">
        <v>0</v>
      </c>
      <c r="AZ20" s="60">
        <v>0</v>
      </c>
      <c r="BA20" s="1" t="s">
        <v>233</v>
      </c>
      <c r="BB20" s="1" t="s">
        <v>432</v>
      </c>
      <c r="BC20" s="1" t="s">
        <v>433</v>
      </c>
      <c r="BD20" s="1" t="s">
        <v>459</v>
      </c>
      <c r="BE20" s="31">
        <v>44742</v>
      </c>
      <c r="BF20" s="31">
        <v>44742</v>
      </c>
      <c r="BG20" s="18" t="s">
        <v>455</v>
      </c>
      <c r="BH20" s="18" t="s">
        <v>455</v>
      </c>
      <c r="BI20" s="36">
        <v>4</v>
      </c>
      <c r="BJ20" s="1" t="s">
        <v>144</v>
      </c>
      <c r="BK20" s="1" t="s">
        <v>432</v>
      </c>
      <c r="BL20" s="1" t="s">
        <v>432</v>
      </c>
      <c r="BM20" s="1" t="s">
        <v>432</v>
      </c>
      <c r="BN20" s="1" t="s">
        <v>432</v>
      </c>
      <c r="BO20" s="18" t="s">
        <v>455</v>
      </c>
      <c r="BP20" s="1" t="s">
        <v>432</v>
      </c>
      <c r="BQ20" s="1" t="s">
        <v>146</v>
      </c>
      <c r="BR20" s="1" t="s">
        <v>150</v>
      </c>
      <c r="BS20" s="36">
        <v>4</v>
      </c>
      <c r="BT20" s="1" t="s">
        <v>454</v>
      </c>
      <c r="BU20" s="18" t="s">
        <v>455</v>
      </c>
      <c r="BV20" s="18" t="s">
        <v>455</v>
      </c>
      <c r="BW20" s="18" t="s">
        <v>455</v>
      </c>
      <c r="BX20" s="18" t="s">
        <v>455</v>
      </c>
      <c r="BY20" s="1" t="s">
        <v>344</v>
      </c>
      <c r="BZ20" s="20">
        <v>44742</v>
      </c>
      <c r="CA20" s="20">
        <v>44742</v>
      </c>
      <c r="CB20" s="1"/>
    </row>
    <row r="21" spans="1:80" x14ac:dyDescent="0.25">
      <c r="A21" s="1">
        <v>2022</v>
      </c>
      <c r="B21" s="59">
        <v>44652</v>
      </c>
      <c r="C21" s="59">
        <v>44742</v>
      </c>
      <c r="D21" s="1" t="s">
        <v>136</v>
      </c>
      <c r="E21" s="1" t="s">
        <v>142</v>
      </c>
      <c r="F21" s="1" t="s">
        <v>233</v>
      </c>
      <c r="G21" s="67">
        <v>5</v>
      </c>
      <c r="H21" s="1" t="s">
        <v>463</v>
      </c>
      <c r="I21" s="18" t="s">
        <v>464</v>
      </c>
      <c r="J21" s="31">
        <v>44663</v>
      </c>
      <c r="K21" s="1" t="s">
        <v>465</v>
      </c>
      <c r="L21" s="36">
        <v>5</v>
      </c>
      <c r="M21" s="31">
        <v>44669</v>
      </c>
      <c r="N21" s="36">
        <v>5</v>
      </c>
      <c r="O21" s="36">
        <v>5</v>
      </c>
      <c r="P21" s="18" t="s">
        <v>466</v>
      </c>
      <c r="Q21" s="18" t="s">
        <v>467</v>
      </c>
      <c r="R21" s="18" t="s">
        <v>462</v>
      </c>
      <c r="S21" s="1" t="s">
        <v>454</v>
      </c>
      <c r="T21" s="1" t="s">
        <v>454</v>
      </c>
      <c r="U21" s="1" t="s">
        <v>454</v>
      </c>
      <c r="V21" s="1" t="s">
        <v>454</v>
      </c>
      <c r="W21" s="1" t="s">
        <v>454</v>
      </c>
      <c r="X21" s="1" t="s">
        <v>234</v>
      </c>
      <c r="Y21" s="1" t="s">
        <v>454</v>
      </c>
      <c r="Z21" s="1">
        <v>0</v>
      </c>
      <c r="AA21" s="1">
        <v>0</v>
      </c>
      <c r="AB21" s="1" t="s">
        <v>235</v>
      </c>
      <c r="AC21" s="1" t="s">
        <v>454</v>
      </c>
      <c r="AD21" s="1">
        <v>31</v>
      </c>
      <c r="AE21" s="1" t="s">
        <v>454</v>
      </c>
      <c r="AF21" s="1">
        <v>31</v>
      </c>
      <c r="AG21" s="1" t="s">
        <v>454</v>
      </c>
      <c r="AH21" s="1">
        <v>31</v>
      </c>
      <c r="AI21" s="1" t="s">
        <v>237</v>
      </c>
      <c r="AJ21" s="1" t="s">
        <v>454</v>
      </c>
      <c r="AK21" s="1" t="s">
        <v>454</v>
      </c>
      <c r="AL21" s="1" t="s">
        <v>454</v>
      </c>
      <c r="AM21" s="1" t="s">
        <v>454</v>
      </c>
      <c r="AN21" s="1" t="s">
        <v>454</v>
      </c>
      <c r="AO21" s="1" t="s">
        <v>299</v>
      </c>
      <c r="AP21" s="1" t="s">
        <v>454</v>
      </c>
      <c r="AQ21" s="1" t="s">
        <v>454</v>
      </c>
      <c r="AR21" s="1" t="s">
        <v>454</v>
      </c>
      <c r="AS21" s="61" t="s">
        <v>454</v>
      </c>
      <c r="AT21" s="31">
        <v>44742</v>
      </c>
      <c r="AU21" s="31">
        <v>44742</v>
      </c>
      <c r="AV21" s="31">
        <v>44742</v>
      </c>
      <c r="AW21" s="60">
        <v>0</v>
      </c>
      <c r="AX21" s="60">
        <v>0</v>
      </c>
      <c r="AY21" s="60">
        <v>0</v>
      </c>
      <c r="AZ21" s="60">
        <v>0</v>
      </c>
      <c r="BA21" s="1" t="s">
        <v>233</v>
      </c>
      <c r="BB21" s="1" t="s">
        <v>432</v>
      </c>
      <c r="BC21" s="1" t="s">
        <v>433</v>
      </c>
      <c r="BD21" s="1" t="s">
        <v>465</v>
      </c>
      <c r="BE21" s="31">
        <v>44742</v>
      </c>
      <c r="BF21" s="31">
        <v>44742</v>
      </c>
      <c r="BG21" s="18" t="s">
        <v>468</v>
      </c>
      <c r="BH21" s="18" t="s">
        <v>468</v>
      </c>
      <c r="BI21" s="36">
        <v>5</v>
      </c>
      <c r="BJ21" s="1" t="s">
        <v>144</v>
      </c>
      <c r="BK21" s="1" t="s">
        <v>432</v>
      </c>
      <c r="BL21" s="1" t="s">
        <v>432</v>
      </c>
      <c r="BM21" s="1" t="s">
        <v>432</v>
      </c>
      <c r="BN21" s="1" t="s">
        <v>432</v>
      </c>
      <c r="BO21" s="18" t="s">
        <v>468</v>
      </c>
      <c r="BP21" s="1" t="s">
        <v>432</v>
      </c>
      <c r="BQ21" s="1" t="s">
        <v>146</v>
      </c>
      <c r="BR21" s="1" t="s">
        <v>150</v>
      </c>
      <c r="BS21" s="36">
        <v>5</v>
      </c>
      <c r="BT21" s="1" t="s">
        <v>454</v>
      </c>
      <c r="BU21" s="18" t="s">
        <v>468</v>
      </c>
      <c r="BV21" s="18" t="s">
        <v>468</v>
      </c>
      <c r="BW21" s="18" t="s">
        <v>468</v>
      </c>
      <c r="BX21" s="18" t="s">
        <v>468</v>
      </c>
      <c r="BY21" s="1" t="s">
        <v>344</v>
      </c>
      <c r="BZ21" s="20">
        <v>44742</v>
      </c>
      <c r="CA21" s="20">
        <v>44742</v>
      </c>
      <c r="CB21" s="1"/>
    </row>
    <row r="22" spans="1:80" x14ac:dyDescent="0.25">
      <c r="A22" s="1">
        <v>2022</v>
      </c>
      <c r="B22" s="59">
        <v>44652</v>
      </c>
      <c r="C22" s="59">
        <v>44742</v>
      </c>
      <c r="D22" s="1" t="s">
        <v>136</v>
      </c>
      <c r="E22" s="1" t="s">
        <v>140</v>
      </c>
      <c r="F22" s="1" t="s">
        <v>233</v>
      </c>
      <c r="G22" s="67">
        <v>6</v>
      </c>
      <c r="H22" s="1" t="s">
        <v>469</v>
      </c>
      <c r="I22" s="18" t="s">
        <v>470</v>
      </c>
      <c r="J22" s="31">
        <v>44690</v>
      </c>
      <c r="K22" s="1" t="s">
        <v>471</v>
      </c>
      <c r="L22" s="36">
        <v>6</v>
      </c>
      <c r="M22" s="31">
        <v>44694</v>
      </c>
      <c r="N22" s="36">
        <v>6</v>
      </c>
      <c r="O22" s="36">
        <v>6</v>
      </c>
      <c r="P22" s="18" t="s">
        <v>472</v>
      </c>
      <c r="Q22" s="18" t="s">
        <v>473</v>
      </c>
      <c r="R22" s="18" t="s">
        <v>474</v>
      </c>
      <c r="S22" s="1" t="s">
        <v>424</v>
      </c>
      <c r="T22" s="1" t="s">
        <v>424</v>
      </c>
      <c r="U22" s="1" t="s">
        <v>424</v>
      </c>
      <c r="V22" s="1" t="s">
        <v>475</v>
      </c>
      <c r="W22" s="1" t="s">
        <v>476</v>
      </c>
      <c r="X22" s="1" t="s">
        <v>234</v>
      </c>
      <c r="Y22" s="1" t="s">
        <v>477</v>
      </c>
      <c r="Z22" s="1">
        <v>29</v>
      </c>
      <c r="AA22" s="1">
        <v>0</v>
      </c>
      <c r="AB22" s="1" t="s">
        <v>235</v>
      </c>
      <c r="AC22" s="1" t="s">
        <v>478</v>
      </c>
      <c r="AD22" s="1">
        <v>31</v>
      </c>
      <c r="AE22" s="1" t="s">
        <v>478</v>
      </c>
      <c r="AF22" s="1">
        <v>31</v>
      </c>
      <c r="AG22" s="1" t="s">
        <v>479</v>
      </c>
      <c r="AH22" s="1">
        <v>31</v>
      </c>
      <c r="AI22" s="1" t="s">
        <v>237</v>
      </c>
      <c r="AJ22" s="1">
        <v>4420</v>
      </c>
      <c r="AK22" s="1" t="s">
        <v>430</v>
      </c>
      <c r="AL22" s="1" t="s">
        <v>430</v>
      </c>
      <c r="AM22" s="1" t="s">
        <v>430</v>
      </c>
      <c r="AN22" s="1" t="s">
        <v>430</v>
      </c>
      <c r="AO22" s="1" t="s">
        <v>308</v>
      </c>
      <c r="AP22" s="1" t="s">
        <v>300</v>
      </c>
      <c r="AQ22" s="1" t="s">
        <v>300</v>
      </c>
      <c r="AR22" s="1" t="s">
        <v>300</v>
      </c>
      <c r="AS22" s="4" t="s">
        <v>480</v>
      </c>
      <c r="AT22" s="31">
        <v>44704</v>
      </c>
      <c r="AU22" s="31">
        <v>44704</v>
      </c>
      <c r="AV22" s="31">
        <v>44926</v>
      </c>
      <c r="AW22" s="60">
        <v>0</v>
      </c>
      <c r="AX22" s="60">
        <v>0</v>
      </c>
      <c r="AY22" s="60">
        <v>18134</v>
      </c>
      <c r="AZ22" s="60">
        <v>2750000</v>
      </c>
      <c r="BA22" s="1" t="s">
        <v>233</v>
      </c>
      <c r="BB22" s="1" t="s">
        <v>432</v>
      </c>
      <c r="BC22" s="1" t="s">
        <v>433</v>
      </c>
      <c r="BD22" s="1" t="s">
        <v>471</v>
      </c>
      <c r="BE22" s="31">
        <v>44742</v>
      </c>
      <c r="BF22" s="31">
        <v>44742</v>
      </c>
      <c r="BG22" s="18" t="s">
        <v>481</v>
      </c>
      <c r="BH22" s="18" t="s">
        <v>482</v>
      </c>
      <c r="BI22" s="36">
        <v>6</v>
      </c>
      <c r="BJ22" s="1" t="s">
        <v>144</v>
      </c>
      <c r="BK22" s="1" t="s">
        <v>432</v>
      </c>
      <c r="BL22" s="1" t="s">
        <v>432</v>
      </c>
      <c r="BM22" s="1" t="s">
        <v>432</v>
      </c>
      <c r="BN22" s="1" t="s">
        <v>432</v>
      </c>
      <c r="BO22" s="18" t="s">
        <v>482</v>
      </c>
      <c r="BP22" s="1" t="s">
        <v>432</v>
      </c>
      <c r="BQ22" s="1" t="s">
        <v>146</v>
      </c>
      <c r="BR22" s="1" t="s">
        <v>150</v>
      </c>
      <c r="BS22" s="36">
        <v>6</v>
      </c>
      <c r="BT22" s="1" t="s">
        <v>204</v>
      </c>
      <c r="BU22" s="18" t="s">
        <v>482</v>
      </c>
      <c r="BV22" s="18" t="s">
        <v>482</v>
      </c>
      <c r="BW22" s="18" t="s">
        <v>482</v>
      </c>
      <c r="BX22" s="18" t="s">
        <v>482</v>
      </c>
      <c r="BY22" s="1" t="s">
        <v>344</v>
      </c>
      <c r="BZ22" s="20">
        <v>44742</v>
      </c>
      <c r="CA22" s="20">
        <v>44742</v>
      </c>
      <c r="CB22" s="1"/>
    </row>
    <row r="23" spans="1:80" ht="15.75" thickBot="1" x14ac:dyDescent="0.3">
      <c r="A23" s="43">
        <v>2022</v>
      </c>
      <c r="B23" s="62">
        <v>44652</v>
      </c>
      <c r="C23" s="62">
        <v>44742</v>
      </c>
      <c r="D23" s="43" t="s">
        <v>136</v>
      </c>
      <c r="E23" s="43" t="s">
        <v>140</v>
      </c>
      <c r="F23" s="43" t="s">
        <v>233</v>
      </c>
      <c r="G23" s="68">
        <v>7</v>
      </c>
      <c r="H23" s="43" t="s">
        <v>483</v>
      </c>
      <c r="I23" s="63" t="s">
        <v>484</v>
      </c>
      <c r="J23" s="32">
        <v>44694</v>
      </c>
      <c r="K23" s="43" t="s">
        <v>485</v>
      </c>
      <c r="L23" s="46">
        <v>7</v>
      </c>
      <c r="M23" s="32">
        <v>44700</v>
      </c>
      <c r="N23" s="46">
        <v>7</v>
      </c>
      <c r="O23" s="46">
        <v>7</v>
      </c>
      <c r="P23" s="63" t="s">
        <v>486</v>
      </c>
      <c r="Q23" s="63" t="s">
        <v>487</v>
      </c>
      <c r="R23" s="63" t="s">
        <v>462</v>
      </c>
      <c r="S23" s="43" t="s">
        <v>454</v>
      </c>
      <c r="T23" s="43" t="s">
        <v>454</v>
      </c>
      <c r="U23" s="43" t="s">
        <v>454</v>
      </c>
      <c r="V23" s="43" t="s">
        <v>454</v>
      </c>
      <c r="W23" s="43" t="s">
        <v>454</v>
      </c>
      <c r="X23" s="43" t="s">
        <v>234</v>
      </c>
      <c r="Y23" s="43" t="s">
        <v>454</v>
      </c>
      <c r="Z23" s="43">
        <v>0</v>
      </c>
      <c r="AA23" s="43">
        <v>0</v>
      </c>
      <c r="AB23" s="43" t="s">
        <v>235</v>
      </c>
      <c r="AC23" s="43" t="s">
        <v>454</v>
      </c>
      <c r="AD23" s="43">
        <v>31</v>
      </c>
      <c r="AE23" s="43" t="s">
        <v>454</v>
      </c>
      <c r="AF23" s="43">
        <v>31</v>
      </c>
      <c r="AG23" s="43" t="s">
        <v>454</v>
      </c>
      <c r="AH23" s="43">
        <v>31</v>
      </c>
      <c r="AI23" s="43" t="s">
        <v>237</v>
      </c>
      <c r="AJ23" s="43" t="s">
        <v>454</v>
      </c>
      <c r="AK23" s="43" t="s">
        <v>454</v>
      </c>
      <c r="AL23" s="43" t="s">
        <v>454</v>
      </c>
      <c r="AM23" s="43" t="s">
        <v>454</v>
      </c>
      <c r="AN23" s="43" t="s">
        <v>454</v>
      </c>
      <c r="AO23" s="43" t="s">
        <v>299</v>
      </c>
      <c r="AP23" s="43" t="s">
        <v>454</v>
      </c>
      <c r="AQ23" s="43" t="s">
        <v>454</v>
      </c>
      <c r="AR23" s="43" t="s">
        <v>454</v>
      </c>
      <c r="AS23" s="64" t="s">
        <v>454</v>
      </c>
      <c r="AT23" s="32">
        <v>44742</v>
      </c>
      <c r="AU23" s="32">
        <v>44742</v>
      </c>
      <c r="AV23" s="32">
        <v>44742</v>
      </c>
      <c r="AW23" s="65">
        <v>0</v>
      </c>
      <c r="AX23" s="65">
        <v>0</v>
      </c>
      <c r="AY23" s="65">
        <v>0</v>
      </c>
      <c r="AZ23" s="65">
        <v>0</v>
      </c>
      <c r="BA23" s="43" t="s">
        <v>233</v>
      </c>
      <c r="BB23" s="43" t="s">
        <v>432</v>
      </c>
      <c r="BC23" s="43" t="s">
        <v>433</v>
      </c>
      <c r="BD23" s="43" t="s">
        <v>485</v>
      </c>
      <c r="BE23" s="32">
        <v>44742</v>
      </c>
      <c r="BF23" s="32">
        <v>44742</v>
      </c>
      <c r="BG23" s="63" t="s">
        <v>488</v>
      </c>
      <c r="BH23" s="63" t="s">
        <v>488</v>
      </c>
      <c r="BI23" s="46">
        <v>7</v>
      </c>
      <c r="BJ23" s="43" t="s">
        <v>144</v>
      </c>
      <c r="BK23" s="43" t="s">
        <v>432</v>
      </c>
      <c r="BL23" s="43" t="s">
        <v>432</v>
      </c>
      <c r="BM23" s="43" t="s">
        <v>432</v>
      </c>
      <c r="BN23" s="43" t="s">
        <v>432</v>
      </c>
      <c r="BO23" s="63" t="s">
        <v>488</v>
      </c>
      <c r="BP23" s="43" t="s">
        <v>432</v>
      </c>
      <c r="BQ23" s="43" t="s">
        <v>146</v>
      </c>
      <c r="BR23" s="43" t="s">
        <v>150</v>
      </c>
      <c r="BS23" s="46">
        <v>7</v>
      </c>
      <c r="BT23" s="43" t="s">
        <v>454</v>
      </c>
      <c r="BU23" s="63" t="s">
        <v>488</v>
      </c>
      <c r="BV23" s="63" t="s">
        <v>488</v>
      </c>
      <c r="BW23" s="63" t="s">
        <v>488</v>
      </c>
      <c r="BX23" s="63" t="s">
        <v>488</v>
      </c>
      <c r="BY23" s="43" t="s">
        <v>344</v>
      </c>
      <c r="BZ23" s="49">
        <v>44742</v>
      </c>
      <c r="CA23" s="49">
        <v>44742</v>
      </c>
      <c r="CB23" s="43"/>
    </row>
    <row r="24" spans="1:80" ht="15.75" thickTop="1" x14ac:dyDescent="0.25">
      <c r="A24" s="1">
        <v>2022</v>
      </c>
      <c r="B24" s="59">
        <v>44743</v>
      </c>
      <c r="C24" s="59">
        <v>44834</v>
      </c>
      <c r="D24" s="1" t="s">
        <v>136</v>
      </c>
      <c r="E24" s="1" t="s">
        <v>142</v>
      </c>
      <c r="F24" s="1" t="s">
        <v>233</v>
      </c>
      <c r="G24" s="2">
        <v>1</v>
      </c>
      <c r="H24" s="1" t="s">
        <v>581</v>
      </c>
      <c r="I24" s="72" t="s">
        <v>751</v>
      </c>
      <c r="J24" s="20">
        <v>44784</v>
      </c>
      <c r="K24" s="1" t="s">
        <v>582</v>
      </c>
      <c r="L24" s="2">
        <v>1</v>
      </c>
      <c r="M24" s="20">
        <v>44790</v>
      </c>
      <c r="N24" s="2">
        <v>1</v>
      </c>
      <c r="O24" s="2">
        <v>1</v>
      </c>
      <c r="P24" s="72" t="s">
        <v>583</v>
      </c>
      <c r="Q24" s="72" t="s">
        <v>584</v>
      </c>
      <c r="R24" s="72" t="s">
        <v>585</v>
      </c>
      <c r="S24" s="1" t="s">
        <v>454</v>
      </c>
      <c r="T24" s="1" t="s">
        <v>454</v>
      </c>
      <c r="U24" s="1" t="s">
        <v>454</v>
      </c>
      <c r="V24" s="1" t="s">
        <v>454</v>
      </c>
      <c r="W24" s="1" t="s">
        <v>454</v>
      </c>
      <c r="X24" s="1" t="s">
        <v>234</v>
      </c>
      <c r="Y24" s="1" t="s">
        <v>454</v>
      </c>
      <c r="Z24" s="14">
        <v>0</v>
      </c>
      <c r="AA24" s="14">
        <v>0</v>
      </c>
      <c r="AB24" s="1" t="s">
        <v>235</v>
      </c>
      <c r="AC24" s="1" t="s">
        <v>454</v>
      </c>
      <c r="AD24" s="1">
        <v>31</v>
      </c>
      <c r="AE24" s="1" t="s">
        <v>454</v>
      </c>
      <c r="AF24" s="1">
        <v>31</v>
      </c>
      <c r="AG24" s="1" t="s">
        <v>454</v>
      </c>
      <c r="AH24" s="1">
        <v>31</v>
      </c>
      <c r="AI24" s="1" t="s">
        <v>237</v>
      </c>
      <c r="AJ24" s="1" t="s">
        <v>454</v>
      </c>
      <c r="AK24" s="1" t="s">
        <v>454</v>
      </c>
      <c r="AL24" s="1" t="s">
        <v>454</v>
      </c>
      <c r="AM24" s="1" t="s">
        <v>454</v>
      </c>
      <c r="AN24" s="1" t="s">
        <v>454</v>
      </c>
      <c r="AO24" s="1" t="s">
        <v>299</v>
      </c>
      <c r="AP24" s="1" t="s">
        <v>309</v>
      </c>
      <c r="AQ24" s="1" t="s">
        <v>309</v>
      </c>
      <c r="AR24" s="1" t="s">
        <v>309</v>
      </c>
      <c r="AS24" s="61" t="s">
        <v>454</v>
      </c>
      <c r="AT24" s="20">
        <v>44834</v>
      </c>
      <c r="AU24" s="20">
        <v>44834</v>
      </c>
      <c r="AV24" s="20">
        <v>44834</v>
      </c>
      <c r="AW24" s="60">
        <v>0</v>
      </c>
      <c r="AX24" s="60">
        <v>0</v>
      </c>
      <c r="AY24" s="60">
        <v>0</v>
      </c>
      <c r="AZ24" s="60">
        <v>0</v>
      </c>
      <c r="BA24" s="1" t="s">
        <v>233</v>
      </c>
      <c r="BB24" s="1" t="s">
        <v>432</v>
      </c>
      <c r="BC24" s="1" t="s">
        <v>433</v>
      </c>
      <c r="BD24" s="1" t="s">
        <v>582</v>
      </c>
      <c r="BE24" s="20">
        <v>44834</v>
      </c>
      <c r="BF24" s="20">
        <v>44834</v>
      </c>
      <c r="BG24" s="72" t="s">
        <v>586</v>
      </c>
      <c r="BH24" s="72" t="s">
        <v>587</v>
      </c>
      <c r="BI24" s="2">
        <v>1</v>
      </c>
      <c r="BJ24" s="1" t="s">
        <v>144</v>
      </c>
      <c r="BK24" s="1" t="s">
        <v>432</v>
      </c>
      <c r="BL24" s="1" t="s">
        <v>432</v>
      </c>
      <c r="BM24" s="1" t="s">
        <v>432</v>
      </c>
      <c r="BN24" s="1" t="s">
        <v>432</v>
      </c>
      <c r="BO24" s="72" t="s">
        <v>587</v>
      </c>
      <c r="BP24" s="1" t="s">
        <v>432</v>
      </c>
      <c r="BQ24" s="1" t="s">
        <v>146</v>
      </c>
      <c r="BR24" s="1" t="s">
        <v>150</v>
      </c>
      <c r="BS24" s="2">
        <v>1</v>
      </c>
      <c r="BT24" s="1" t="s">
        <v>454</v>
      </c>
      <c r="BU24" s="72" t="s">
        <v>587</v>
      </c>
      <c r="BV24" s="72" t="s">
        <v>587</v>
      </c>
      <c r="BW24" s="72" t="s">
        <v>587</v>
      </c>
      <c r="BX24" s="72" t="s">
        <v>587</v>
      </c>
      <c r="BY24" s="1" t="s">
        <v>344</v>
      </c>
      <c r="BZ24" s="31">
        <v>44834</v>
      </c>
      <c r="CA24" s="31">
        <v>44834</v>
      </c>
      <c r="CB24" s="1"/>
    </row>
    <row r="25" spans="1:80" x14ac:dyDescent="0.25">
      <c r="A25" s="1">
        <v>2022</v>
      </c>
      <c r="B25" s="59">
        <v>44743</v>
      </c>
      <c r="C25" s="59">
        <v>44834</v>
      </c>
      <c r="D25" s="1" t="s">
        <v>136</v>
      </c>
      <c r="E25" s="1" t="s">
        <v>142</v>
      </c>
      <c r="F25" s="1" t="s">
        <v>233</v>
      </c>
      <c r="G25" s="2">
        <v>2</v>
      </c>
      <c r="H25" s="1" t="s">
        <v>588</v>
      </c>
      <c r="I25" s="72" t="s">
        <v>752</v>
      </c>
      <c r="J25" s="20">
        <v>44791</v>
      </c>
      <c r="K25" s="1" t="s">
        <v>589</v>
      </c>
      <c r="L25" s="2">
        <v>2</v>
      </c>
      <c r="M25" s="20">
        <v>44797</v>
      </c>
      <c r="N25" s="2">
        <v>2</v>
      </c>
      <c r="O25" s="2">
        <v>2</v>
      </c>
      <c r="P25" s="72" t="s">
        <v>590</v>
      </c>
      <c r="Q25" s="72" t="s">
        <v>591</v>
      </c>
      <c r="R25" s="72" t="s">
        <v>592</v>
      </c>
      <c r="S25" s="1" t="s">
        <v>424</v>
      </c>
      <c r="T25" s="1" t="s">
        <v>424</v>
      </c>
      <c r="U25" s="1" t="s">
        <v>424</v>
      </c>
      <c r="V25" s="1" t="s">
        <v>593</v>
      </c>
      <c r="W25" s="1" t="s">
        <v>594</v>
      </c>
      <c r="X25" s="1" t="s">
        <v>234</v>
      </c>
      <c r="Y25" s="1" t="s">
        <v>595</v>
      </c>
      <c r="Z25" s="14">
        <v>420</v>
      </c>
      <c r="AA25" s="14">
        <v>0</v>
      </c>
      <c r="AB25" s="1" t="s">
        <v>235</v>
      </c>
      <c r="AC25" s="1" t="s">
        <v>596</v>
      </c>
      <c r="AD25" s="1">
        <v>31</v>
      </c>
      <c r="AE25" s="1" t="s">
        <v>596</v>
      </c>
      <c r="AF25" s="1">
        <v>31</v>
      </c>
      <c r="AG25" s="1" t="s">
        <v>256</v>
      </c>
      <c r="AH25" s="1">
        <v>31</v>
      </c>
      <c r="AI25" s="1" t="s">
        <v>237</v>
      </c>
      <c r="AJ25" s="1">
        <v>3020</v>
      </c>
      <c r="AK25" s="1" t="s">
        <v>430</v>
      </c>
      <c r="AL25" s="1" t="s">
        <v>430</v>
      </c>
      <c r="AM25" s="1" t="s">
        <v>430</v>
      </c>
      <c r="AN25" s="1" t="s">
        <v>430</v>
      </c>
      <c r="AO25" s="1" t="s">
        <v>308</v>
      </c>
      <c r="AP25" s="1" t="s">
        <v>567</v>
      </c>
      <c r="AQ25" s="1" t="s">
        <v>567</v>
      </c>
      <c r="AR25" s="1" t="s">
        <v>567</v>
      </c>
      <c r="AS25" s="4" t="s">
        <v>597</v>
      </c>
      <c r="AT25" s="20">
        <v>44805</v>
      </c>
      <c r="AU25" s="20">
        <v>44805</v>
      </c>
      <c r="AV25" s="20">
        <v>44926</v>
      </c>
      <c r="AW25" s="60">
        <v>0</v>
      </c>
      <c r="AX25" s="60">
        <v>0</v>
      </c>
      <c r="AY25" s="60">
        <v>100000</v>
      </c>
      <c r="AZ25" s="60">
        <v>1876500</v>
      </c>
      <c r="BA25" s="1" t="s">
        <v>233</v>
      </c>
      <c r="BB25" s="1" t="s">
        <v>432</v>
      </c>
      <c r="BC25" s="1" t="s">
        <v>433</v>
      </c>
      <c r="BD25" s="1" t="s">
        <v>589</v>
      </c>
      <c r="BE25" s="20">
        <v>44834</v>
      </c>
      <c r="BF25" s="20">
        <v>44834</v>
      </c>
      <c r="BG25" s="72" t="s">
        <v>598</v>
      </c>
      <c r="BH25" s="72" t="s">
        <v>587</v>
      </c>
      <c r="BI25" s="2">
        <v>2</v>
      </c>
      <c r="BJ25" s="1" t="s">
        <v>144</v>
      </c>
      <c r="BK25" s="1" t="s">
        <v>432</v>
      </c>
      <c r="BL25" s="1" t="s">
        <v>432</v>
      </c>
      <c r="BM25" s="1" t="s">
        <v>432</v>
      </c>
      <c r="BN25" s="1" t="s">
        <v>432</v>
      </c>
      <c r="BO25" s="72" t="s">
        <v>587</v>
      </c>
      <c r="BP25" s="1" t="s">
        <v>432</v>
      </c>
      <c r="BQ25" s="1" t="s">
        <v>146</v>
      </c>
      <c r="BR25" s="1" t="s">
        <v>150</v>
      </c>
      <c r="BS25" s="2">
        <v>2</v>
      </c>
      <c r="BT25" s="1" t="s">
        <v>204</v>
      </c>
      <c r="BU25" s="72" t="s">
        <v>587</v>
      </c>
      <c r="BV25" s="72" t="s">
        <v>587</v>
      </c>
      <c r="BW25" s="72" t="s">
        <v>587</v>
      </c>
      <c r="BX25" s="72" t="s">
        <v>587</v>
      </c>
      <c r="BY25" s="1" t="s">
        <v>344</v>
      </c>
      <c r="BZ25" s="31">
        <v>44834</v>
      </c>
      <c r="CA25" s="31">
        <v>44834</v>
      </c>
      <c r="CB25" s="1"/>
    </row>
    <row r="26" spans="1:80" ht="15.75" thickBot="1" x14ac:dyDescent="0.3">
      <c r="A26" s="43">
        <v>2022</v>
      </c>
      <c r="B26" s="62">
        <v>44743</v>
      </c>
      <c r="C26" s="62">
        <v>44834</v>
      </c>
      <c r="D26" s="43" t="s">
        <v>136</v>
      </c>
      <c r="E26" s="43" t="s">
        <v>142</v>
      </c>
      <c r="F26" s="43" t="s">
        <v>233</v>
      </c>
      <c r="G26" s="3">
        <v>3</v>
      </c>
      <c r="H26" s="43" t="s">
        <v>599</v>
      </c>
      <c r="I26" s="73" t="s">
        <v>753</v>
      </c>
      <c r="J26" s="49">
        <v>44809</v>
      </c>
      <c r="K26" s="43" t="s">
        <v>600</v>
      </c>
      <c r="L26" s="3">
        <v>3</v>
      </c>
      <c r="M26" s="49">
        <v>44811</v>
      </c>
      <c r="N26" s="3">
        <v>3</v>
      </c>
      <c r="O26" s="3">
        <v>3</v>
      </c>
      <c r="P26" s="73" t="s">
        <v>601</v>
      </c>
      <c r="Q26" s="73" t="s">
        <v>602</v>
      </c>
      <c r="R26" s="73" t="s">
        <v>603</v>
      </c>
      <c r="S26" s="43" t="s">
        <v>424</v>
      </c>
      <c r="T26" s="43" t="s">
        <v>424</v>
      </c>
      <c r="U26" s="43" t="s">
        <v>424</v>
      </c>
      <c r="V26" s="43" t="s">
        <v>604</v>
      </c>
      <c r="W26" s="43" t="s">
        <v>605</v>
      </c>
      <c r="X26" s="43" t="s">
        <v>234</v>
      </c>
      <c r="Y26" s="74">
        <v>18</v>
      </c>
      <c r="Z26" s="41">
        <v>50</v>
      </c>
      <c r="AA26" s="41">
        <v>535</v>
      </c>
      <c r="AB26" s="43" t="s">
        <v>235</v>
      </c>
      <c r="AC26" s="43" t="s">
        <v>606</v>
      </c>
      <c r="AD26" s="43">
        <v>31</v>
      </c>
      <c r="AE26" s="43" t="s">
        <v>606</v>
      </c>
      <c r="AF26" s="43">
        <v>31</v>
      </c>
      <c r="AG26" s="43" t="s">
        <v>318</v>
      </c>
      <c r="AH26" s="43">
        <v>31</v>
      </c>
      <c r="AI26" s="43" t="s">
        <v>237</v>
      </c>
      <c r="AJ26" s="43">
        <v>9310</v>
      </c>
      <c r="AK26" s="43" t="s">
        <v>430</v>
      </c>
      <c r="AL26" s="43" t="s">
        <v>430</v>
      </c>
      <c r="AM26" s="43" t="s">
        <v>430</v>
      </c>
      <c r="AN26" s="43" t="s">
        <v>430</v>
      </c>
      <c r="AO26" s="43" t="s">
        <v>308</v>
      </c>
      <c r="AP26" s="43" t="s">
        <v>607</v>
      </c>
      <c r="AQ26" s="43" t="s">
        <v>607</v>
      </c>
      <c r="AR26" s="43" t="s">
        <v>607</v>
      </c>
      <c r="AS26" s="5" t="s">
        <v>608</v>
      </c>
      <c r="AT26" s="49">
        <v>44818</v>
      </c>
      <c r="AU26" s="49">
        <v>44818</v>
      </c>
      <c r="AV26" s="49">
        <v>44926</v>
      </c>
      <c r="AW26" s="65">
        <v>0</v>
      </c>
      <c r="AX26" s="65">
        <v>0</v>
      </c>
      <c r="AY26" s="65">
        <v>350000</v>
      </c>
      <c r="AZ26" s="65">
        <v>3500000</v>
      </c>
      <c r="BA26" s="43" t="s">
        <v>233</v>
      </c>
      <c r="BB26" s="43" t="s">
        <v>432</v>
      </c>
      <c r="BC26" s="43" t="s">
        <v>433</v>
      </c>
      <c r="BD26" s="43" t="s">
        <v>600</v>
      </c>
      <c r="BE26" s="49">
        <v>44834</v>
      </c>
      <c r="BF26" s="49">
        <v>44834</v>
      </c>
      <c r="BG26" s="73" t="s">
        <v>609</v>
      </c>
      <c r="BH26" s="73" t="s">
        <v>587</v>
      </c>
      <c r="BI26" s="3">
        <v>3</v>
      </c>
      <c r="BJ26" s="43" t="s">
        <v>144</v>
      </c>
      <c r="BK26" s="43" t="s">
        <v>432</v>
      </c>
      <c r="BL26" s="43" t="s">
        <v>432</v>
      </c>
      <c r="BM26" s="43" t="s">
        <v>432</v>
      </c>
      <c r="BN26" s="43" t="s">
        <v>432</v>
      </c>
      <c r="BO26" s="73" t="s">
        <v>587</v>
      </c>
      <c r="BP26" s="43" t="s">
        <v>432</v>
      </c>
      <c r="BQ26" s="43" t="s">
        <v>146</v>
      </c>
      <c r="BR26" s="43" t="s">
        <v>150</v>
      </c>
      <c r="BS26" s="3">
        <v>3</v>
      </c>
      <c r="BT26" s="43" t="s">
        <v>204</v>
      </c>
      <c r="BU26" s="73" t="s">
        <v>587</v>
      </c>
      <c r="BV26" s="73" t="s">
        <v>587</v>
      </c>
      <c r="BW26" s="73" t="s">
        <v>587</v>
      </c>
      <c r="BX26" s="73" t="s">
        <v>587</v>
      </c>
      <c r="BY26" s="43" t="s">
        <v>344</v>
      </c>
      <c r="BZ26" s="32">
        <v>44834</v>
      </c>
      <c r="CA26" s="32">
        <v>44834</v>
      </c>
      <c r="CB26" s="43"/>
    </row>
    <row r="27" spans="1:80" ht="15.75" thickTop="1" x14ac:dyDescent="0.25">
      <c r="A27" s="1">
        <v>2022</v>
      </c>
      <c r="B27" s="59">
        <v>44835</v>
      </c>
      <c r="C27" s="59">
        <v>44926</v>
      </c>
      <c r="D27" s="1" t="s">
        <v>136</v>
      </c>
      <c r="E27" s="1" t="s">
        <v>142</v>
      </c>
      <c r="F27" s="1" t="s">
        <v>233</v>
      </c>
      <c r="G27" s="2">
        <v>1</v>
      </c>
      <c r="H27" s="1" t="s">
        <v>653</v>
      </c>
      <c r="I27" s="72" t="s">
        <v>789</v>
      </c>
      <c r="J27" s="31">
        <v>44817</v>
      </c>
      <c r="K27" s="1" t="s">
        <v>654</v>
      </c>
      <c r="L27" s="2">
        <v>1</v>
      </c>
      <c r="M27" s="31">
        <v>44834</v>
      </c>
      <c r="N27" s="2">
        <v>1</v>
      </c>
      <c r="O27" s="2">
        <v>1</v>
      </c>
      <c r="P27" s="72" t="s">
        <v>655</v>
      </c>
      <c r="Q27" s="72" t="s">
        <v>656</v>
      </c>
      <c r="R27" s="72" t="s">
        <v>657</v>
      </c>
      <c r="S27" s="1" t="s">
        <v>454</v>
      </c>
      <c r="T27" s="1" t="s">
        <v>454</v>
      </c>
      <c r="U27" s="1" t="s">
        <v>454</v>
      </c>
      <c r="V27" s="1" t="s">
        <v>454</v>
      </c>
      <c r="W27" s="1" t="s">
        <v>454</v>
      </c>
      <c r="X27" s="1" t="s">
        <v>249</v>
      </c>
      <c r="Y27" s="1" t="s">
        <v>454</v>
      </c>
      <c r="Z27" s="75">
        <v>0</v>
      </c>
      <c r="AA27" s="75">
        <v>0</v>
      </c>
      <c r="AB27" s="1" t="s">
        <v>235</v>
      </c>
      <c r="AC27" s="1" t="s">
        <v>454</v>
      </c>
      <c r="AD27" s="1">
        <v>31</v>
      </c>
      <c r="AE27" s="1" t="s">
        <v>454</v>
      </c>
      <c r="AF27" s="1">
        <v>31</v>
      </c>
      <c r="AG27" s="1" t="s">
        <v>454</v>
      </c>
      <c r="AH27" s="1">
        <v>31</v>
      </c>
      <c r="AI27" s="1" t="s">
        <v>237</v>
      </c>
      <c r="AJ27" s="1" t="s">
        <v>454</v>
      </c>
      <c r="AK27" s="1" t="s">
        <v>454</v>
      </c>
      <c r="AL27" s="1" t="s">
        <v>454</v>
      </c>
      <c r="AM27" s="1" t="s">
        <v>454</v>
      </c>
      <c r="AN27" s="1" t="s">
        <v>454</v>
      </c>
      <c r="AO27" s="1" t="s">
        <v>454</v>
      </c>
      <c r="AP27" s="1" t="s">
        <v>309</v>
      </c>
      <c r="AQ27" s="1" t="s">
        <v>309</v>
      </c>
      <c r="AR27" s="1" t="s">
        <v>309</v>
      </c>
      <c r="AS27" s="1" t="s">
        <v>454</v>
      </c>
      <c r="AT27" s="31">
        <v>44926</v>
      </c>
      <c r="AU27" s="31">
        <v>44926</v>
      </c>
      <c r="AV27" s="31">
        <v>44926</v>
      </c>
      <c r="AW27" s="60">
        <v>0</v>
      </c>
      <c r="AX27" s="60">
        <v>0</v>
      </c>
      <c r="AY27" s="60">
        <v>0</v>
      </c>
      <c r="AZ27" s="60">
        <v>0</v>
      </c>
      <c r="BA27" s="1" t="s">
        <v>233</v>
      </c>
      <c r="BB27" s="1" t="s">
        <v>432</v>
      </c>
      <c r="BC27" s="1" t="s">
        <v>433</v>
      </c>
      <c r="BD27" s="1" t="s">
        <v>658</v>
      </c>
      <c r="BE27" s="31">
        <v>44926</v>
      </c>
      <c r="BF27" s="31">
        <v>44926</v>
      </c>
      <c r="BG27" s="142" t="s">
        <v>768</v>
      </c>
      <c r="BH27" s="72" t="s">
        <v>657</v>
      </c>
      <c r="BI27" s="2">
        <v>1</v>
      </c>
      <c r="BJ27" s="1" t="s">
        <v>144</v>
      </c>
      <c r="BK27" s="1" t="s">
        <v>432</v>
      </c>
      <c r="BL27" s="1" t="s">
        <v>432</v>
      </c>
      <c r="BM27" s="1" t="s">
        <v>432</v>
      </c>
      <c r="BN27" s="1" t="s">
        <v>432</v>
      </c>
      <c r="BO27" s="72" t="s">
        <v>657</v>
      </c>
      <c r="BP27" s="1" t="s">
        <v>432</v>
      </c>
      <c r="BQ27" s="1" t="s">
        <v>148</v>
      </c>
      <c r="BR27" s="1" t="s">
        <v>150</v>
      </c>
      <c r="BS27" s="2">
        <v>1</v>
      </c>
      <c r="BT27" s="1" t="s">
        <v>454</v>
      </c>
      <c r="BU27" s="72" t="s">
        <v>657</v>
      </c>
      <c r="BV27" s="72" t="s">
        <v>657</v>
      </c>
      <c r="BW27" s="72" t="s">
        <v>657</v>
      </c>
      <c r="BX27" s="72" t="s">
        <v>657</v>
      </c>
      <c r="BY27" s="1" t="s">
        <v>344</v>
      </c>
      <c r="BZ27" s="31">
        <v>44926</v>
      </c>
      <c r="CA27" s="31">
        <v>44926</v>
      </c>
      <c r="CB27" s="1"/>
    </row>
    <row r="28" spans="1:80" x14ac:dyDescent="0.25">
      <c r="A28" s="1">
        <v>2022</v>
      </c>
      <c r="B28" s="59">
        <v>44835</v>
      </c>
      <c r="C28" s="59">
        <v>44926</v>
      </c>
      <c r="D28" s="1" t="s">
        <v>136</v>
      </c>
      <c r="E28" s="1" t="s">
        <v>140</v>
      </c>
      <c r="F28" s="1" t="s">
        <v>233</v>
      </c>
      <c r="G28" s="2">
        <v>2</v>
      </c>
      <c r="H28" s="1" t="s">
        <v>659</v>
      </c>
      <c r="I28" s="72" t="s">
        <v>660</v>
      </c>
      <c r="J28" s="31">
        <v>44841</v>
      </c>
      <c r="K28" s="1" t="s">
        <v>661</v>
      </c>
      <c r="L28" s="2">
        <v>2</v>
      </c>
      <c r="M28" s="31">
        <v>44846</v>
      </c>
      <c r="N28" s="2">
        <v>2</v>
      </c>
      <c r="O28" s="2">
        <v>2</v>
      </c>
      <c r="P28" s="72" t="s">
        <v>662</v>
      </c>
      <c r="Q28" s="72" t="s">
        <v>663</v>
      </c>
      <c r="R28" s="72" t="s">
        <v>664</v>
      </c>
      <c r="S28" s="1" t="s">
        <v>424</v>
      </c>
      <c r="T28" s="1" t="s">
        <v>424</v>
      </c>
      <c r="U28" s="1" t="s">
        <v>424</v>
      </c>
      <c r="V28" s="1" t="s">
        <v>665</v>
      </c>
      <c r="W28" s="1" t="s">
        <v>666</v>
      </c>
      <c r="X28" s="1" t="s">
        <v>249</v>
      </c>
      <c r="Y28" s="1" t="s">
        <v>667</v>
      </c>
      <c r="Z28" s="75">
        <v>141</v>
      </c>
      <c r="AA28" s="1" t="s">
        <v>668</v>
      </c>
      <c r="AB28" s="1" t="s">
        <v>235</v>
      </c>
      <c r="AC28" s="1" t="s">
        <v>669</v>
      </c>
      <c r="AD28" s="1">
        <v>31</v>
      </c>
      <c r="AE28" s="1" t="s">
        <v>670</v>
      </c>
      <c r="AF28" s="1">
        <v>31</v>
      </c>
      <c r="AG28" s="1" t="s">
        <v>670</v>
      </c>
      <c r="AH28" s="1">
        <v>31</v>
      </c>
      <c r="AI28" s="1" t="s">
        <v>237</v>
      </c>
      <c r="AJ28" s="1">
        <v>6140</v>
      </c>
      <c r="AK28" s="1" t="s">
        <v>430</v>
      </c>
      <c r="AL28" s="1" t="s">
        <v>430</v>
      </c>
      <c r="AM28" s="1" t="s">
        <v>430</v>
      </c>
      <c r="AN28" s="1" t="s">
        <v>430</v>
      </c>
      <c r="AO28" s="1" t="s">
        <v>308</v>
      </c>
      <c r="AP28" s="1" t="s">
        <v>671</v>
      </c>
      <c r="AQ28" s="1" t="s">
        <v>671</v>
      </c>
      <c r="AR28" s="1" t="s">
        <v>671</v>
      </c>
      <c r="AS28" s="4" t="s">
        <v>672</v>
      </c>
      <c r="AT28" s="31">
        <v>44855</v>
      </c>
      <c r="AU28" s="31">
        <v>44855</v>
      </c>
      <c r="AV28" s="31">
        <v>44926</v>
      </c>
      <c r="AW28" s="60">
        <v>1447187.66</v>
      </c>
      <c r="AX28" s="60">
        <v>1678737.69</v>
      </c>
      <c r="AY28" s="60">
        <v>0</v>
      </c>
      <c r="AZ28" s="60">
        <v>0</v>
      </c>
      <c r="BA28" s="1" t="s">
        <v>233</v>
      </c>
      <c r="BB28" s="1" t="s">
        <v>432</v>
      </c>
      <c r="BC28" s="1" t="s">
        <v>433</v>
      </c>
      <c r="BD28" s="1" t="s">
        <v>673</v>
      </c>
      <c r="BE28" s="31">
        <v>44855</v>
      </c>
      <c r="BF28" s="31">
        <v>44855</v>
      </c>
      <c r="BG28" s="72" t="s">
        <v>674</v>
      </c>
      <c r="BH28" s="72" t="s">
        <v>675</v>
      </c>
      <c r="BI28" s="2">
        <v>2</v>
      </c>
      <c r="BJ28" s="1" t="s">
        <v>144</v>
      </c>
      <c r="BK28" s="1" t="s">
        <v>432</v>
      </c>
      <c r="BL28" s="1" t="s">
        <v>432</v>
      </c>
      <c r="BM28" s="1" t="s">
        <v>432</v>
      </c>
      <c r="BN28" s="1" t="s">
        <v>432</v>
      </c>
      <c r="BO28" s="72" t="s">
        <v>675</v>
      </c>
      <c r="BP28" s="1" t="s">
        <v>432</v>
      </c>
      <c r="BQ28" s="1" t="s">
        <v>148</v>
      </c>
      <c r="BR28" s="1" t="s">
        <v>150</v>
      </c>
      <c r="BS28" s="2">
        <v>2</v>
      </c>
      <c r="BT28" s="1" t="s">
        <v>204</v>
      </c>
      <c r="BU28" s="72" t="s">
        <v>675</v>
      </c>
      <c r="BV28" s="72" t="s">
        <v>675</v>
      </c>
      <c r="BW28" s="72" t="s">
        <v>675</v>
      </c>
      <c r="BX28" s="72" t="s">
        <v>675</v>
      </c>
      <c r="BY28" s="1" t="s">
        <v>344</v>
      </c>
      <c r="BZ28" s="31">
        <v>44926</v>
      </c>
      <c r="CA28" s="31">
        <v>44926</v>
      </c>
      <c r="CB28" s="1"/>
    </row>
    <row r="29" spans="1:80" x14ac:dyDescent="0.25">
      <c r="A29" s="1">
        <v>2022</v>
      </c>
      <c r="B29" s="59">
        <v>44835</v>
      </c>
      <c r="C29" s="59">
        <v>44926</v>
      </c>
      <c r="D29" s="1" t="s">
        <v>136</v>
      </c>
      <c r="E29" s="1" t="s">
        <v>140</v>
      </c>
      <c r="F29" s="1" t="s">
        <v>233</v>
      </c>
      <c r="G29" s="2">
        <v>2</v>
      </c>
      <c r="H29" s="1" t="s">
        <v>659</v>
      </c>
      <c r="I29" s="72" t="s">
        <v>676</v>
      </c>
      <c r="J29" s="31">
        <v>44841</v>
      </c>
      <c r="K29" s="1" t="s">
        <v>661</v>
      </c>
      <c r="L29" s="2">
        <v>2</v>
      </c>
      <c r="M29" s="31">
        <v>44846</v>
      </c>
      <c r="N29" s="2">
        <v>2</v>
      </c>
      <c r="O29" s="2">
        <v>2</v>
      </c>
      <c r="P29" s="72" t="s">
        <v>677</v>
      </c>
      <c r="Q29" s="72" t="s">
        <v>678</v>
      </c>
      <c r="R29" s="72" t="s">
        <v>679</v>
      </c>
      <c r="S29" s="1" t="s">
        <v>424</v>
      </c>
      <c r="T29" s="1" t="s">
        <v>424</v>
      </c>
      <c r="U29" s="1" t="s">
        <v>424</v>
      </c>
      <c r="V29" s="1" t="s">
        <v>680</v>
      </c>
      <c r="W29" s="1" t="s">
        <v>681</v>
      </c>
      <c r="X29" s="1" t="s">
        <v>682</v>
      </c>
      <c r="Y29" s="1" t="s">
        <v>683</v>
      </c>
      <c r="Z29" s="75">
        <v>2610</v>
      </c>
      <c r="AA29" s="75" t="s">
        <v>684</v>
      </c>
      <c r="AB29" s="1" t="s">
        <v>235</v>
      </c>
      <c r="AC29" s="1" t="s">
        <v>685</v>
      </c>
      <c r="AD29" s="1">
        <v>1</v>
      </c>
      <c r="AE29" s="1" t="s">
        <v>686</v>
      </c>
      <c r="AF29" s="1">
        <v>1</v>
      </c>
      <c r="AG29" s="1" t="s">
        <v>686</v>
      </c>
      <c r="AH29" s="1">
        <v>1</v>
      </c>
      <c r="AI29" s="1" t="s">
        <v>687</v>
      </c>
      <c r="AJ29" s="1">
        <v>54040</v>
      </c>
      <c r="AK29" s="1" t="s">
        <v>430</v>
      </c>
      <c r="AL29" s="1" t="s">
        <v>430</v>
      </c>
      <c r="AM29" s="1" t="s">
        <v>430</v>
      </c>
      <c r="AN29" s="1" t="s">
        <v>430</v>
      </c>
      <c r="AO29" s="1" t="s">
        <v>308</v>
      </c>
      <c r="AP29" s="1" t="s">
        <v>671</v>
      </c>
      <c r="AQ29" s="1" t="s">
        <v>671</v>
      </c>
      <c r="AR29" s="1" t="s">
        <v>671</v>
      </c>
      <c r="AS29" s="4" t="s">
        <v>688</v>
      </c>
      <c r="AT29" s="31">
        <v>44855</v>
      </c>
      <c r="AU29" s="31">
        <v>44855</v>
      </c>
      <c r="AV29" s="31">
        <v>44926</v>
      </c>
      <c r="AW29" s="60">
        <v>1350322.14</v>
      </c>
      <c r="AX29" s="76">
        <v>1566373.65</v>
      </c>
      <c r="AY29" s="60">
        <v>0</v>
      </c>
      <c r="AZ29" s="60">
        <v>0</v>
      </c>
      <c r="BA29" s="1" t="s">
        <v>233</v>
      </c>
      <c r="BB29" s="1" t="s">
        <v>432</v>
      </c>
      <c r="BC29" s="1" t="s">
        <v>433</v>
      </c>
      <c r="BD29" s="1" t="s">
        <v>673</v>
      </c>
      <c r="BE29" s="31">
        <v>44855</v>
      </c>
      <c r="BF29" s="31">
        <v>44855</v>
      </c>
      <c r="BG29" s="72" t="s">
        <v>689</v>
      </c>
      <c r="BH29" s="72" t="s">
        <v>690</v>
      </c>
      <c r="BI29" s="2">
        <v>2</v>
      </c>
      <c r="BJ29" s="1" t="s">
        <v>144</v>
      </c>
      <c r="BK29" s="1" t="s">
        <v>432</v>
      </c>
      <c r="BL29" s="1" t="s">
        <v>432</v>
      </c>
      <c r="BM29" s="1" t="s">
        <v>432</v>
      </c>
      <c r="BN29" s="1" t="s">
        <v>432</v>
      </c>
      <c r="BO29" s="72" t="s">
        <v>690</v>
      </c>
      <c r="BP29" s="1" t="s">
        <v>432</v>
      </c>
      <c r="BQ29" s="1" t="s">
        <v>148</v>
      </c>
      <c r="BR29" s="1" t="s">
        <v>150</v>
      </c>
      <c r="BS29" s="2">
        <v>2</v>
      </c>
      <c r="BT29" s="1" t="s">
        <v>204</v>
      </c>
      <c r="BU29" s="72" t="s">
        <v>690</v>
      </c>
      <c r="BV29" s="72" t="s">
        <v>690</v>
      </c>
      <c r="BW29" s="72" t="s">
        <v>690</v>
      </c>
      <c r="BX29" s="72" t="s">
        <v>690</v>
      </c>
      <c r="BY29" s="1" t="s">
        <v>344</v>
      </c>
      <c r="BZ29" s="31">
        <v>44926</v>
      </c>
      <c r="CA29" s="31">
        <v>44926</v>
      </c>
      <c r="CB29" s="1"/>
    </row>
    <row r="30" spans="1:80" x14ac:dyDescent="0.25">
      <c r="A30" s="80">
        <v>2022</v>
      </c>
      <c r="B30" s="81">
        <v>44835</v>
      </c>
      <c r="C30" s="81">
        <v>44926</v>
      </c>
      <c r="D30" s="80" t="s">
        <v>136</v>
      </c>
      <c r="E30" s="80" t="s">
        <v>140</v>
      </c>
      <c r="F30" s="80" t="s">
        <v>233</v>
      </c>
      <c r="G30" s="82">
        <v>3</v>
      </c>
      <c r="H30" s="80" t="s">
        <v>691</v>
      </c>
      <c r="I30" s="83" t="s">
        <v>692</v>
      </c>
      <c r="J30" s="84">
        <v>44851</v>
      </c>
      <c r="K30" s="80" t="s">
        <v>693</v>
      </c>
      <c r="L30" s="82">
        <v>3</v>
      </c>
      <c r="M30" s="84">
        <v>44855</v>
      </c>
      <c r="N30" s="82">
        <v>3</v>
      </c>
      <c r="O30" s="82">
        <v>3</v>
      </c>
      <c r="P30" s="83" t="s">
        <v>694</v>
      </c>
      <c r="Q30" s="83" t="s">
        <v>695</v>
      </c>
      <c r="R30" s="83" t="s">
        <v>694</v>
      </c>
      <c r="S30" s="80" t="s">
        <v>424</v>
      </c>
      <c r="T30" s="80" t="s">
        <v>424</v>
      </c>
      <c r="U30" s="80" t="s">
        <v>424</v>
      </c>
      <c r="V30" s="80" t="s">
        <v>696</v>
      </c>
      <c r="W30" s="80" t="s">
        <v>697</v>
      </c>
      <c r="X30" s="80" t="s">
        <v>234</v>
      </c>
      <c r="Y30" s="80" t="s">
        <v>698</v>
      </c>
      <c r="Z30" s="80" t="s">
        <v>699</v>
      </c>
      <c r="AA30" s="85">
        <v>0</v>
      </c>
      <c r="AB30" s="80" t="s">
        <v>235</v>
      </c>
      <c r="AC30" s="80" t="s">
        <v>700</v>
      </c>
      <c r="AD30" s="80">
        <v>31</v>
      </c>
      <c r="AE30" s="80" t="s">
        <v>256</v>
      </c>
      <c r="AF30" s="80">
        <v>31</v>
      </c>
      <c r="AG30" s="80" t="s">
        <v>256</v>
      </c>
      <c r="AH30" s="80">
        <v>31</v>
      </c>
      <c r="AI30" s="80" t="s">
        <v>237</v>
      </c>
      <c r="AJ30" s="80">
        <v>3100</v>
      </c>
      <c r="AK30" s="80" t="s">
        <v>430</v>
      </c>
      <c r="AL30" s="80" t="s">
        <v>430</v>
      </c>
      <c r="AM30" s="80" t="s">
        <v>430</v>
      </c>
      <c r="AN30" s="80" t="s">
        <v>430</v>
      </c>
      <c r="AO30" s="80" t="s">
        <v>308</v>
      </c>
      <c r="AP30" s="80" t="s">
        <v>309</v>
      </c>
      <c r="AQ30" s="80" t="s">
        <v>309</v>
      </c>
      <c r="AR30" s="80" t="s">
        <v>309</v>
      </c>
      <c r="AS30" s="95" t="s">
        <v>701</v>
      </c>
      <c r="AT30" s="84">
        <v>44866</v>
      </c>
      <c r="AU30" s="84">
        <v>44866</v>
      </c>
      <c r="AV30" s="84">
        <v>44926</v>
      </c>
      <c r="AW30" s="86">
        <v>0</v>
      </c>
      <c r="AX30" s="86">
        <v>0</v>
      </c>
      <c r="AY30" s="86">
        <v>119794</v>
      </c>
      <c r="AZ30" s="86">
        <v>1500000</v>
      </c>
      <c r="BA30" s="80" t="s">
        <v>233</v>
      </c>
      <c r="BB30" s="80" t="s">
        <v>432</v>
      </c>
      <c r="BC30" s="80" t="s">
        <v>433</v>
      </c>
      <c r="BD30" s="80" t="s">
        <v>702</v>
      </c>
      <c r="BE30" s="84">
        <v>44866</v>
      </c>
      <c r="BF30" s="84">
        <v>44866</v>
      </c>
      <c r="BG30" s="83" t="s">
        <v>703</v>
      </c>
      <c r="BH30" s="83" t="s">
        <v>704</v>
      </c>
      <c r="BI30" s="82">
        <v>3</v>
      </c>
      <c r="BJ30" s="80" t="s">
        <v>144</v>
      </c>
      <c r="BK30" s="80" t="s">
        <v>432</v>
      </c>
      <c r="BL30" s="80" t="s">
        <v>432</v>
      </c>
      <c r="BM30" s="80" t="s">
        <v>432</v>
      </c>
      <c r="BN30" s="80" t="s">
        <v>432</v>
      </c>
      <c r="BO30" s="83" t="s">
        <v>704</v>
      </c>
      <c r="BP30" s="80" t="s">
        <v>432</v>
      </c>
      <c r="BQ30" s="80" t="s">
        <v>148</v>
      </c>
      <c r="BR30" s="80" t="s">
        <v>150</v>
      </c>
      <c r="BS30" s="82">
        <v>3</v>
      </c>
      <c r="BT30" s="80" t="s">
        <v>204</v>
      </c>
      <c r="BU30" s="83" t="s">
        <v>704</v>
      </c>
      <c r="BV30" s="83" t="s">
        <v>704</v>
      </c>
      <c r="BW30" s="83" t="s">
        <v>704</v>
      </c>
      <c r="BX30" s="83" t="s">
        <v>704</v>
      </c>
      <c r="BY30" s="80" t="s">
        <v>344</v>
      </c>
      <c r="BZ30" s="84">
        <v>44926</v>
      </c>
      <c r="CA30" s="84">
        <v>44926</v>
      </c>
      <c r="CB30" s="80"/>
    </row>
    <row r="31" spans="1:80" s="94" customFormat="1" ht="15" customHeight="1" x14ac:dyDescent="0.25">
      <c r="A31" s="88">
        <v>2022</v>
      </c>
      <c r="B31" s="89">
        <v>44835</v>
      </c>
      <c r="C31" s="89">
        <v>44926</v>
      </c>
      <c r="D31" s="90" t="s">
        <v>136</v>
      </c>
      <c r="E31" s="90" t="s">
        <v>142</v>
      </c>
      <c r="F31" s="90" t="s">
        <v>233</v>
      </c>
      <c r="G31" s="109">
        <v>4</v>
      </c>
      <c r="H31" s="90" t="s">
        <v>756</v>
      </c>
      <c r="I31" s="91" t="s">
        <v>757</v>
      </c>
      <c r="J31" s="92">
        <v>44840</v>
      </c>
      <c r="K31" s="90" t="s">
        <v>758</v>
      </c>
      <c r="L31" s="109">
        <v>4</v>
      </c>
      <c r="M31" s="92">
        <v>44845</v>
      </c>
      <c r="N31" s="109">
        <v>4</v>
      </c>
      <c r="O31" s="109">
        <v>4</v>
      </c>
      <c r="P31" s="91" t="s">
        <v>759</v>
      </c>
      <c r="Q31" s="91" t="s">
        <v>760</v>
      </c>
      <c r="R31" s="91" t="s">
        <v>761</v>
      </c>
      <c r="S31" s="110" t="s">
        <v>424</v>
      </c>
      <c r="T31" s="90" t="s">
        <v>424</v>
      </c>
      <c r="U31" s="90" t="s">
        <v>424</v>
      </c>
      <c r="V31" s="90" t="s">
        <v>716</v>
      </c>
      <c r="W31" s="90" t="s">
        <v>717</v>
      </c>
      <c r="X31" s="90" t="s">
        <v>249</v>
      </c>
      <c r="Y31" s="90" t="s">
        <v>762</v>
      </c>
      <c r="Z31" s="90">
        <v>12</v>
      </c>
      <c r="AA31" s="90">
        <v>0</v>
      </c>
      <c r="AB31" s="90" t="s">
        <v>235</v>
      </c>
      <c r="AC31" s="90" t="s">
        <v>763</v>
      </c>
      <c r="AD31" s="88">
        <v>31</v>
      </c>
      <c r="AE31" s="90" t="s">
        <v>764</v>
      </c>
      <c r="AF31" s="88">
        <v>31</v>
      </c>
      <c r="AG31" s="90" t="s">
        <v>764</v>
      </c>
      <c r="AH31" s="88">
        <v>31</v>
      </c>
      <c r="AI31" s="90" t="s">
        <v>237</v>
      </c>
      <c r="AJ31" s="88">
        <v>12000</v>
      </c>
      <c r="AK31" s="110" t="s">
        <v>430</v>
      </c>
      <c r="AL31" s="110" t="s">
        <v>430</v>
      </c>
      <c r="AM31" s="110" t="s">
        <v>430</v>
      </c>
      <c r="AN31" s="110" t="s">
        <v>430</v>
      </c>
      <c r="AO31" s="110" t="s">
        <v>308</v>
      </c>
      <c r="AP31" s="90" t="s">
        <v>765</v>
      </c>
      <c r="AQ31" s="90" t="s">
        <v>765</v>
      </c>
      <c r="AR31" s="90" t="s">
        <v>765</v>
      </c>
      <c r="AS31" s="93" t="s">
        <v>766</v>
      </c>
      <c r="AT31" s="92">
        <v>44853</v>
      </c>
      <c r="AU31" s="92">
        <v>44853</v>
      </c>
      <c r="AV31" s="92">
        <v>44926</v>
      </c>
      <c r="AW31" s="88">
        <v>0</v>
      </c>
      <c r="AX31" s="88">
        <v>0</v>
      </c>
      <c r="AY31" s="88">
        <v>300000</v>
      </c>
      <c r="AZ31" s="88">
        <v>3000000</v>
      </c>
      <c r="BA31" s="90" t="s">
        <v>233</v>
      </c>
      <c r="BB31" s="90" t="s">
        <v>432</v>
      </c>
      <c r="BC31" s="90" t="s">
        <v>433</v>
      </c>
      <c r="BD31" s="90" t="s">
        <v>758</v>
      </c>
      <c r="BE31" s="92">
        <v>44853</v>
      </c>
      <c r="BF31" s="92">
        <v>44853</v>
      </c>
      <c r="BG31" s="111" t="s">
        <v>767</v>
      </c>
      <c r="BH31" s="91" t="s">
        <v>768</v>
      </c>
      <c r="BI31" s="109">
        <v>4</v>
      </c>
      <c r="BJ31" s="90" t="s">
        <v>144</v>
      </c>
      <c r="BK31" s="90" t="s">
        <v>432</v>
      </c>
      <c r="BL31" s="90" t="s">
        <v>432</v>
      </c>
      <c r="BM31" s="90" t="s">
        <v>432</v>
      </c>
      <c r="BN31" s="90" t="s">
        <v>432</v>
      </c>
      <c r="BO31" s="91" t="s">
        <v>768</v>
      </c>
      <c r="BP31" s="90" t="s">
        <v>432</v>
      </c>
      <c r="BQ31" s="90" t="s">
        <v>148</v>
      </c>
      <c r="BR31" s="90" t="s">
        <v>150</v>
      </c>
      <c r="BS31" s="109">
        <v>4</v>
      </c>
      <c r="BT31" s="90" t="s">
        <v>204</v>
      </c>
      <c r="BU31" s="91" t="s">
        <v>768</v>
      </c>
      <c r="BV31" s="91" t="s">
        <v>768</v>
      </c>
      <c r="BW31" s="91" t="s">
        <v>768</v>
      </c>
      <c r="BX31" s="91" t="s">
        <v>768</v>
      </c>
      <c r="BY31" s="90" t="s">
        <v>344</v>
      </c>
      <c r="BZ31" s="92">
        <v>44926</v>
      </c>
      <c r="CA31" s="92">
        <v>44926</v>
      </c>
      <c r="CB31" s="90"/>
    </row>
  </sheetData>
  <mergeCells count="8">
    <mergeCell ref="A2:J2"/>
    <mergeCell ref="A8:CB8"/>
    <mergeCell ref="A4:C4"/>
    <mergeCell ref="D4:G4"/>
    <mergeCell ref="H4:J4"/>
    <mergeCell ref="A5:C5"/>
    <mergeCell ref="D5:G5"/>
    <mergeCell ref="H5:J5"/>
  </mergeCells>
  <dataValidations count="12">
    <dataValidation type="list" allowBlank="1" showErrorMessage="1" sqref="E17:E26 E27:E30 E32:F125" xr:uid="{00000000-0002-0000-0000-000001000000}">
      <formula1>Hidden_24</formula1>
    </dataValidation>
    <dataValidation type="list" allowBlank="1" showErrorMessage="1" sqref="BQ32:BQ125" xr:uid="{00000000-0002-0000-0000-000003000000}">
      <formula1>Hidden_448</formula1>
    </dataValidation>
    <dataValidation type="list" allowBlank="1" showErrorMessage="1" sqref="BR32:BR125" xr:uid="{00000000-0002-0000-0000-000004000000}">
      <formula1>Hidden_549</formula1>
    </dataValidation>
    <dataValidation type="list" allowBlank="1" showErrorMessage="1" sqref="BJ10:BJ16 BJ32:BJ125" xr:uid="{00000000-0002-0000-0000-000002000000}">
      <formula1>Hidden_341</formula1>
    </dataValidation>
    <dataValidation type="list" allowBlank="1" showErrorMessage="1" sqref="BR17:BR26 BR27:BR30" xr:uid="{928E7909-27EB-4063-A434-91B0A61B3A15}">
      <formula1>Hidden_969</formula1>
    </dataValidation>
    <dataValidation type="list" allowBlank="1" showErrorMessage="1" sqref="BQ17:BQ26 BQ27:BQ30" xr:uid="{9845024E-0614-4A3A-B09B-1BBE937FE987}">
      <formula1>Hidden_868</formula1>
    </dataValidation>
    <dataValidation type="list" allowBlank="1" showErrorMessage="1" sqref="BJ17:BJ26 BJ27:BJ30" xr:uid="{73210105-5B94-40C1-B926-194486E18F17}">
      <formula1>Hidden_761</formula1>
    </dataValidation>
    <dataValidation type="list" allowBlank="1" showErrorMessage="1" sqref="AI17:AI26 AI27:AI30" xr:uid="{69C0C5D7-793C-466B-ABB8-F405C53CBB02}">
      <formula1>Hidden_634</formula1>
    </dataValidation>
    <dataValidation type="list" allowBlank="1" showErrorMessage="1" sqref="AB17:AB26 AB27:AB30" xr:uid="{12114ED0-0886-4D73-B5B2-C034335A1001}">
      <formula1>Hidden_527</formula1>
    </dataValidation>
    <dataValidation type="list" allowBlank="1" showErrorMessage="1" sqref="X17:X26 X27:X30" xr:uid="{20B17E3D-D082-4F29-9E75-2F7E1659DB64}">
      <formula1>Hidden_423</formula1>
    </dataValidation>
    <dataValidation type="list" allowBlank="1" showErrorMessage="1" sqref="F17:F26 F27:F30" xr:uid="{E4C364ED-8507-41D1-839B-FE74E03032EB}">
      <formula1>Hidden_35</formula1>
    </dataValidation>
    <dataValidation type="list" allowBlank="1" showErrorMessage="1" sqref="D17:D30 D32:D125" xr:uid="{00000000-0002-0000-0000-000000000000}">
      <formula1>Hidden_13</formula1>
    </dataValidation>
  </dataValidations>
  <hyperlinks>
    <hyperlink ref="I10" r:id="rId1" xr:uid="{A06EAD61-67B8-4B21-91F2-2087D2FC00B8}"/>
    <hyperlink ref="I11" r:id="rId2" xr:uid="{D5ED7104-FBBF-4496-889C-3AC71BDB2623}"/>
    <hyperlink ref="I13" r:id="rId3" xr:uid="{95F18D9F-8FF9-45C7-8906-3EEAD71AA4E1}"/>
    <hyperlink ref="I15" r:id="rId4" xr:uid="{57B45012-A3D6-4AFE-9571-A3F63A31B8F7}"/>
    <hyperlink ref="P13" r:id="rId5" xr:uid="{5B06A710-9EDE-4F73-86E5-797F59ED1274}"/>
    <hyperlink ref="R13" r:id="rId6" xr:uid="{6B5FAF85-CFA0-4A6E-8F24-A23161570E2E}"/>
    <hyperlink ref="R14" r:id="rId7" xr:uid="{CDE60220-757C-4991-9E51-DE8EEB1CE5AB}"/>
    <hyperlink ref="BG11" r:id="rId8" xr:uid="{C5AA36CB-2868-4BC7-BE3A-9A90309CEC94}"/>
    <hyperlink ref="G10:G16" location="Tabla_474821!A6" display="Tabla_474821!A6" xr:uid="{10BC5793-5E1A-4B56-885B-A549D0EB6E38}"/>
    <hyperlink ref="I12" r:id="rId9" xr:uid="{54578D8D-C100-46FD-8B43-C568F5FE853A}"/>
    <hyperlink ref="I14" r:id="rId10" xr:uid="{38E0618D-169B-4BC1-A957-AB642BFD1819}"/>
    <hyperlink ref="I16" r:id="rId11" xr:uid="{AFF656D5-49C9-4B98-9BB1-85C25E6FF776}"/>
    <hyperlink ref="L10:L16" location="Tabla_474850!A6" display="Tabla_474850!A6" xr:uid="{DAD455CE-B537-4A52-B15F-596D8BC9950E}"/>
    <hyperlink ref="N10:N16" location="Tabla_474851!A6" display="Tabla_474851!A6" xr:uid="{18D0E3D8-52F9-4CD6-A9F5-558C04A88755}"/>
    <hyperlink ref="O10:O16" location="Tabla_474852!A6" display="Tabla_474852!A6" xr:uid="{7E3050F9-946D-406C-95A1-C3B6FD140ACB}"/>
    <hyperlink ref="P10" r:id="rId12" xr:uid="{C97FE2F8-7120-496A-8E84-450D26529967}"/>
    <hyperlink ref="P11" r:id="rId13" xr:uid="{D176B842-8E41-48CC-BBD1-C658019AD87D}"/>
    <hyperlink ref="P12" r:id="rId14" xr:uid="{D5E270FE-45D8-4C25-83FB-10713F12D6A7}"/>
    <hyperlink ref="P14" r:id="rId15" xr:uid="{17FAFA58-ED22-4592-8CC2-CE589EBEC03D}"/>
    <hyperlink ref="P15" r:id="rId16" xr:uid="{93F9C36D-7E0A-4159-8070-1E3ED335DA76}"/>
    <hyperlink ref="Q10" r:id="rId17" xr:uid="{94C8E329-5C59-4236-9CF1-73DD417B0B54}"/>
    <hyperlink ref="Q11" r:id="rId18" xr:uid="{964638C1-3CC8-4FEB-B6EC-DF483FA29AE1}"/>
    <hyperlink ref="Q12" r:id="rId19" xr:uid="{7A71C8C7-F217-44A3-B0EE-5458F4C65426}"/>
    <hyperlink ref="Q13" r:id="rId20" xr:uid="{BBAD6A1E-5B55-4B44-B94A-E5BF06BFB5F0}"/>
    <hyperlink ref="Q15" r:id="rId21" xr:uid="{573FC0AD-82DA-46A6-9A28-09C2B1150540}"/>
    <hyperlink ref="Q14" r:id="rId22" xr:uid="{F649260D-6CF7-4DE3-AAF3-746F2EF7C59B}"/>
    <hyperlink ref="Q16" r:id="rId23" xr:uid="{6049421E-60DB-4C74-97D8-426B420B795F}"/>
    <hyperlink ref="P16" r:id="rId24" xr:uid="{AA9D74B6-E898-48CD-95AF-2B927C05042B}"/>
    <hyperlink ref="R10" r:id="rId25" xr:uid="{2F135D6B-3D7C-43B0-90E8-C3BDF88DE87C}"/>
    <hyperlink ref="R11" r:id="rId26" xr:uid="{42484B84-B3CC-4ED3-922F-D599AB939EF4}"/>
    <hyperlink ref="R15" r:id="rId27" xr:uid="{85E682C1-DA2A-4DC9-A9FD-AA3CA4508326}"/>
    <hyperlink ref="R16" r:id="rId28" xr:uid="{30C67E6C-3678-45B7-92AF-E735334EB5D2}"/>
    <hyperlink ref="R12" r:id="rId29" xr:uid="{F6132EE2-1211-44A1-8D43-C91D80EB4E22}"/>
    <hyperlink ref="BG10" r:id="rId30" xr:uid="{D18B2C2C-7589-4DF0-B491-0D635D30EC51}"/>
    <hyperlink ref="BG12" r:id="rId31" xr:uid="{A3939665-9E40-420B-8936-571E8069F91D}"/>
    <hyperlink ref="BG15" r:id="rId32" xr:uid="{6538812D-87A4-4D62-8FF3-C19381767CF5}"/>
    <hyperlink ref="BG16" r:id="rId33" xr:uid="{40754320-740A-4CA8-8787-5BD31E0DAB58}"/>
    <hyperlink ref="BH10" r:id="rId34" xr:uid="{0738F948-A6BC-4623-ABAB-4E1A9FFA35E0}"/>
    <hyperlink ref="BH11:BH16" r:id="rId35" display="https://drive.google.com/file/d/1eCJdurL_an_ecZNtxa77KP8B6Ap5FV0e/view?usp=sharing" xr:uid="{70ED0E78-7DA5-40FA-8A68-5BA00713FF03}"/>
    <hyperlink ref="BI10:BI16" location="Tabla_474853!A6" display="Tabla_474853!A6" xr:uid="{08B8956F-8B87-42C6-B4B9-69AA5C9C4161}"/>
    <hyperlink ref="BO10" r:id="rId36" xr:uid="{79CEB83E-89C4-4BF8-A67D-001D0D88F1A9}"/>
    <hyperlink ref="BO11:BO16" r:id="rId37" display="https://drive.google.com/file/d/1eCJdurL_an_ecZNtxa77KP8B6Ap5FV0e/view?usp=sharing" xr:uid="{D3975236-8761-4000-AFDE-F631F573EA6A}"/>
    <hyperlink ref="BS10:BS16" location="Tabla_474854!A6" display="Tabla_474854!A6" xr:uid="{5BF41998-8235-45FF-BA63-0C5478D91B9B}"/>
    <hyperlink ref="BU10" r:id="rId38" xr:uid="{9057E10E-ECAA-4B24-A838-1E086B415C1B}"/>
    <hyperlink ref="BU11:BU16" r:id="rId39" display="https://drive.google.com/file/d/1eCJdurL_an_ecZNtxa77KP8B6Ap5FV0e/view?usp=sharing" xr:uid="{6E6BE56E-BC97-413B-8FA7-466EFAB737A4}"/>
    <hyperlink ref="BV10" r:id="rId40" xr:uid="{81092A34-6B71-4418-BA2D-5DD037AECD9C}"/>
    <hyperlink ref="BV11:BV16" r:id="rId41" display="https://drive.google.com/file/d/1eCJdurL_an_ecZNtxa77KP8B6Ap5FV0e/view?usp=sharing" xr:uid="{47E64A70-D727-4A37-ACC6-09CF16597DED}"/>
    <hyperlink ref="BW10" r:id="rId42" xr:uid="{76951902-8AA2-4B17-85EB-48C645D39B4C}"/>
    <hyperlink ref="BW11:BW16" r:id="rId43" display="https://drive.google.com/file/d/1eCJdurL_an_ecZNtxa77KP8B6Ap5FV0e/view?usp=sharing" xr:uid="{453A052B-C210-45D0-8D9C-283AEA9FD54C}"/>
    <hyperlink ref="BX10" r:id="rId44" xr:uid="{272DBF2B-9E73-4778-80E0-35A5E6E3B39B}"/>
    <hyperlink ref="BX11:BX16" r:id="rId45" display="https://drive.google.com/file/d/1eCJdurL_an_ecZNtxa77KP8B6Ap5FV0e/view?usp=sharing" xr:uid="{666BD4C7-1BBC-4879-9F26-E36F9816C54E}"/>
    <hyperlink ref="I17" r:id="rId46" xr:uid="{3BA04079-F8AA-408C-9FB8-E573EE7B2758}"/>
    <hyperlink ref="I18" r:id="rId47" xr:uid="{076EB508-99A2-4C9B-AC72-80451B8E4C15}"/>
    <hyperlink ref="I19" r:id="rId48" xr:uid="{DC7C3729-C1BC-44E8-ABE7-5B5E54B6819C}"/>
    <hyperlink ref="I20" r:id="rId49" xr:uid="{6E782D4E-4617-4026-8E0C-5BD347A5497F}"/>
    <hyperlink ref="I21" r:id="rId50" xr:uid="{B29E5776-C5EE-4598-BDC9-BCF557E33AD8}"/>
    <hyperlink ref="I23" r:id="rId51" xr:uid="{3232FB4D-E215-400E-9A52-0C7F21FB02A3}"/>
    <hyperlink ref="I22" r:id="rId52" xr:uid="{76B6AD1B-84CC-46FC-9C3C-2340B9F35818}"/>
    <hyperlink ref="G17:G23" location="Tabla_474821!A37" display="Tabla_474821!A37" xr:uid="{85E3F9DA-36B5-47FB-BA57-A6455207A274}"/>
    <hyperlink ref="L17:L23" location="Tabla_474850!A21" display="Tabla_474850!A21" xr:uid="{1A768E0C-979E-40D2-9488-9761F027876F}"/>
    <hyperlink ref="N17:N23" location="Tabla_474851!A24" display="Tabla_474851!A24" xr:uid="{0694443B-A23F-40C5-AC13-C3A9C421464B}"/>
    <hyperlink ref="O17:O23" location="Tabla_474852!A49" display="Tabla_474852!A49" xr:uid="{E5AB37AE-4E2D-43E3-863D-0FA6633B778C}"/>
    <hyperlink ref="BI17:BI23" location="Tabla_474853!A13" display="Tabla_474853!A13" xr:uid="{68042AD3-38C7-451B-A9DB-5E0A2BAD4247}"/>
    <hyperlink ref="BS17:BS23" location="Tabla_474854!A13" display="Tabla_474854!A13" xr:uid="{BD9A826C-107F-4373-A0E5-554BAE45CEA8}"/>
    <hyperlink ref="P17" r:id="rId53" xr:uid="{F08618A1-1037-4241-9817-563DE289D296}"/>
    <hyperlink ref="P18" r:id="rId54" xr:uid="{F8564A61-374A-4704-AB87-26F305C03860}"/>
    <hyperlink ref="P19" r:id="rId55" xr:uid="{50806D18-385A-482E-8B7C-37355ED76795}"/>
    <hyperlink ref="P20" r:id="rId56" xr:uid="{9B57D163-9751-444C-90F3-01C45EC9F92D}"/>
    <hyperlink ref="P21" r:id="rId57" xr:uid="{2401BBE8-3C16-4499-A193-90465C8FB3AE}"/>
    <hyperlink ref="P22" r:id="rId58" xr:uid="{1B2B3AB2-3C5B-4947-8827-54D8F5D9854A}"/>
    <hyperlink ref="P23" r:id="rId59" xr:uid="{7D0761B9-6CF1-4145-8E91-001141FA128F}"/>
    <hyperlink ref="Q17" r:id="rId60" xr:uid="{2F300477-60D5-4B54-91D7-186C3A2A560F}"/>
    <hyperlink ref="Q18" r:id="rId61" xr:uid="{CB89A2B1-E10B-4DD6-AA9D-2F3A8A0763E9}"/>
    <hyperlink ref="Q19" r:id="rId62" xr:uid="{16CC3B34-A8ED-4FAE-B4B7-767168D70AFF}"/>
    <hyperlink ref="Q20" r:id="rId63" xr:uid="{2A5C2535-F616-4A59-8268-EA85EB7072F0}"/>
    <hyperlink ref="Q21" r:id="rId64" xr:uid="{9C64080E-F8E4-4111-82A5-BDF35B883596}"/>
    <hyperlink ref="Q22" r:id="rId65" xr:uid="{9050462C-7383-4195-8F52-B5630DBF15C0}"/>
    <hyperlink ref="Q23" r:id="rId66" xr:uid="{435BEB68-BFA9-4AE9-AEB9-E1BD1F3BFBFA}"/>
    <hyperlink ref="R17" r:id="rId67" xr:uid="{A9B52FDE-9979-4D7E-BFE0-2AAA2FA8EB82}"/>
    <hyperlink ref="R18" r:id="rId68" xr:uid="{F21D185B-3682-4F51-A4D1-F791901131F2}"/>
    <hyperlink ref="R19" r:id="rId69" xr:uid="{C07BD9A8-2FD4-431C-AD60-40B5C111151F}"/>
    <hyperlink ref="R20" r:id="rId70" xr:uid="{04793F82-9C59-40C4-BEFC-E366CFE14363}"/>
    <hyperlink ref="R21" r:id="rId71" xr:uid="{1702F4E6-86C7-482D-9012-0D0EDB18A3CA}"/>
    <hyperlink ref="R22" r:id="rId72" xr:uid="{1940ECAA-C32E-4C0F-AB40-FA60CBB7B396}"/>
    <hyperlink ref="R23" r:id="rId73" xr:uid="{0472F032-F647-4EFD-9BD1-88926761497B}"/>
    <hyperlink ref="BG17" r:id="rId74" xr:uid="{EDB14D50-39AF-4A94-8328-6E9F26EA9C9D}"/>
    <hyperlink ref="BG18" r:id="rId75" xr:uid="{3B8085FE-CDF2-4D00-B92F-3BD2DE83CF36}"/>
    <hyperlink ref="BG19" r:id="rId76" xr:uid="{6F7C9D92-BB7E-4C41-8D32-8B833E899DB8}"/>
    <hyperlink ref="BG20" r:id="rId77" xr:uid="{E12E765C-6A96-40A2-8FC6-0DFD09359460}"/>
    <hyperlink ref="BG21" r:id="rId78" xr:uid="{B198BB15-1C55-4E70-BFB3-96457BDFA49B}"/>
    <hyperlink ref="BG22" r:id="rId79" xr:uid="{1CED24DB-B526-43A5-AFB9-A16E7E009A8D}"/>
    <hyperlink ref="BG23" r:id="rId80" xr:uid="{7AF4CBAE-222F-4E34-AA1B-B4789BFE1858}"/>
    <hyperlink ref="BH17" r:id="rId81" xr:uid="{41AA9851-9C75-448B-9F0D-301DE18C5283}"/>
    <hyperlink ref="BH19" r:id="rId82" xr:uid="{297E43FE-35CE-485A-AFF7-71BD0B15B025}"/>
    <hyperlink ref="BH18" r:id="rId83" xr:uid="{CF76E0D5-6044-4042-B269-3A4DDB9FC132}"/>
    <hyperlink ref="BH20" r:id="rId84" xr:uid="{5229A4C3-A355-4588-ACCE-5B5FEF2B5860}"/>
    <hyperlink ref="BH22" r:id="rId85" xr:uid="{95F8BEFF-1E7E-4E86-8A0C-DABC0CDEE1EA}"/>
    <hyperlink ref="BH21" r:id="rId86" xr:uid="{02DE8712-40C5-46F4-A4FF-39D608EDBB28}"/>
    <hyperlink ref="BH23" r:id="rId87" xr:uid="{C078DA13-03B2-464B-B1DA-F401E1C5F0C9}"/>
    <hyperlink ref="BO17" r:id="rId88" xr:uid="{6866E462-C84B-488B-8C1D-DD1D03D11386}"/>
    <hyperlink ref="BO18" r:id="rId89" xr:uid="{A3780AD7-1380-4458-97B0-2BB02B2C406A}"/>
    <hyperlink ref="BO19" r:id="rId90" xr:uid="{B9AFE493-035D-480F-9B92-3FBAC5511A12}"/>
    <hyperlink ref="BO20" r:id="rId91" xr:uid="{0E1D7A48-5201-4262-A00A-1C89C263656F}"/>
    <hyperlink ref="BO21" r:id="rId92" xr:uid="{68AE01B1-766C-4C94-8E55-51A69A37747C}"/>
    <hyperlink ref="BO22" r:id="rId93" xr:uid="{BEB7FBFD-4AC9-4D6C-ABEA-C2F0FC53ED74}"/>
    <hyperlink ref="BO23" r:id="rId94" xr:uid="{A0D185FE-8128-4D4B-9747-E11ADCF57E51}"/>
    <hyperlink ref="BU17" r:id="rId95" xr:uid="{4148155B-91C7-4A72-B1AD-45324774BDF1}"/>
    <hyperlink ref="BU18" r:id="rId96" xr:uid="{4743A5F0-C3D9-4881-A435-9B6A420F83DE}"/>
    <hyperlink ref="BU19" r:id="rId97" xr:uid="{AB286BC6-B0B1-4D67-A2D1-7C22E00DBFD7}"/>
    <hyperlink ref="BU20" r:id="rId98" xr:uid="{0D177025-6DCF-4D04-9708-388DDC50FFFE}"/>
    <hyperlink ref="BU21" r:id="rId99" xr:uid="{E96DE6F8-B5C0-4404-A3A5-D945810E41A7}"/>
    <hyperlink ref="BU22" r:id="rId100" xr:uid="{BE37A8B9-4F1D-4E33-9F7C-6D8C8EC0C170}"/>
    <hyperlink ref="BV17" r:id="rId101" xr:uid="{E5812EE0-780D-4FF6-ACF9-F542C712B52B}"/>
    <hyperlink ref="BV18" r:id="rId102" xr:uid="{80918614-E077-4B04-8659-1AC6645F9E60}"/>
    <hyperlink ref="BV19" r:id="rId103" xr:uid="{9AEC8783-52DB-42DC-9A97-F86CF2399E1E}"/>
    <hyperlink ref="BV20" r:id="rId104" xr:uid="{DEFC125D-7367-48CF-9F38-7AD262457E12}"/>
    <hyperlink ref="BV21" r:id="rId105" xr:uid="{AF72AB70-2429-425A-900D-E7D69AD63A3A}"/>
    <hyperlink ref="BV22" r:id="rId106" xr:uid="{B2F051E1-6E0D-446A-9A63-B1232DA5C452}"/>
    <hyperlink ref="BV23" r:id="rId107" xr:uid="{C24699E8-9156-4010-8E5D-0B00071A6B47}"/>
    <hyperlink ref="BU23" r:id="rId108" xr:uid="{9BEAB2E1-BDBB-4F0C-AD56-1116E2A38090}"/>
    <hyperlink ref="BW17" r:id="rId109" xr:uid="{0799588B-72F4-471C-8E9C-3BA53C6AF863}"/>
    <hyperlink ref="BW18" r:id="rId110" xr:uid="{9B068743-DA94-40A1-B843-159B74FD8F85}"/>
    <hyperlink ref="BW19" r:id="rId111" xr:uid="{F7925C07-3282-4E7C-87A5-A2E2A75E74D9}"/>
    <hyperlink ref="BW20" r:id="rId112" xr:uid="{171BEEDA-4901-4819-949F-DF9E63EC4CE1}"/>
    <hyperlink ref="BW21" r:id="rId113" xr:uid="{94CD2735-059B-4BDF-92FA-AEB7619DBA29}"/>
    <hyperlink ref="BW22" r:id="rId114" xr:uid="{86E12479-C55A-4191-B0E7-D960C534A75D}"/>
    <hyperlink ref="BW23" r:id="rId115" xr:uid="{8554B20F-658F-409D-B45E-F6AAD4F39A06}"/>
    <hyperlink ref="BX17" r:id="rId116" xr:uid="{051DA262-9776-41C0-905A-7B93282BDF0F}"/>
    <hyperlink ref="BX18" r:id="rId117" xr:uid="{65BFF526-FF5B-462A-9897-0DC482144567}"/>
    <hyperlink ref="BX19" r:id="rId118" xr:uid="{FF8A65DE-4EB8-49DC-BC56-1DF76581C8BE}"/>
    <hyperlink ref="BX20" r:id="rId119" xr:uid="{B43A1F12-2386-4943-A110-C5C6AD681BA0}"/>
    <hyperlink ref="BX21" r:id="rId120" xr:uid="{40E80EAC-3AA9-4FFE-B805-3927E0B98AD4}"/>
    <hyperlink ref="BX22" r:id="rId121" xr:uid="{0C2BFB9D-8301-4604-B2AD-68E7E87CE767}"/>
    <hyperlink ref="BX23" r:id="rId122" xr:uid="{2AACB41B-F8D1-4E5D-8BEC-E63F3DA34A39}"/>
    <hyperlink ref="P25" r:id="rId123" xr:uid="{2DAAFED2-B1AC-4B54-ADCE-36D9030FE9E4}"/>
    <hyperlink ref="P26" r:id="rId124" xr:uid="{D5B8A3BF-B395-449F-A18C-BCED9E5EDF1C}"/>
    <hyperlink ref="Q25" r:id="rId125" xr:uid="{F5835D3A-954A-4382-B416-22FA4C3B6126}"/>
    <hyperlink ref="G24:G26" location="Tabla_474821!A63" display="Tabla_474821!A63" xr:uid="{D08C5808-7207-472C-9EF6-5C3D721CB68B}"/>
    <hyperlink ref="L24:L26" location="Tabla_474850!A47" display="Tabla_474850!A47" xr:uid="{4405ECCB-B3E4-4467-A3A0-15F222EF809F}"/>
    <hyperlink ref="N24:N26" location="Tabla_474851!A41" display="Tabla_474851!A41" xr:uid="{752B3FB4-08E1-4DB8-B2A9-8DD28946F81D}"/>
    <hyperlink ref="O24:O26" location="Tabla_474852!A93" display="Tabla_474852!A93" xr:uid="{E12D2484-B017-4277-8335-E6CDDB02073C}"/>
    <hyperlink ref="P24" r:id="rId126" xr:uid="{D2D9866C-0417-45A5-81A7-1BE664F43EB8}"/>
    <hyperlink ref="Q24" r:id="rId127" xr:uid="{D1807432-920F-4959-94B1-FC4E4DEEB7C6}"/>
    <hyperlink ref="R24" r:id="rId128" xr:uid="{E095F37E-6200-45AB-90BC-251885C62F9D}"/>
    <hyperlink ref="R25" r:id="rId129" xr:uid="{C562A09A-8E0C-4C91-82EB-E87AEB21FB7D}"/>
    <hyperlink ref="R26" r:id="rId130" xr:uid="{DF6EB592-2CB5-4AF6-A947-31F0D27F432C}"/>
    <hyperlink ref="Q26" r:id="rId131" xr:uid="{00CC2265-D140-4A82-9BFC-E19563908062}"/>
    <hyperlink ref="BG24" r:id="rId132" xr:uid="{3F70A788-D3DB-44D4-A625-141910FDFF4E}"/>
    <hyperlink ref="BG25" r:id="rId133" xr:uid="{DC08CDC0-0E78-470E-B8B9-8C23ABADA2F7}"/>
    <hyperlink ref="BG26" r:id="rId134" xr:uid="{2809670E-31CB-4E58-98B6-64AE9ECDD3AF}"/>
    <hyperlink ref="BH24" r:id="rId135" xr:uid="{E1103791-4130-4E8D-896D-D552A4134A9A}"/>
    <hyperlink ref="BH25" r:id="rId136" xr:uid="{3A033148-F83F-4236-A223-BB28CFFDFD9C}"/>
    <hyperlink ref="BH26" r:id="rId137" xr:uid="{39B47E68-BB91-421C-A2CA-0BA91B88BC48}"/>
    <hyperlink ref="BI24:BI26" location="Tabla_474853!A20" display="Tabla_474853!A20" xr:uid="{7FB73376-3775-4676-911D-004D027B7F07}"/>
    <hyperlink ref="BO26" r:id="rId138" xr:uid="{EBB2A551-6D3A-41D5-9A5E-FE725FD34EE1}"/>
    <hyperlink ref="BO25" r:id="rId139" xr:uid="{C35F73CB-4D4B-4D1E-B9E5-859AE47FE1D3}"/>
    <hyperlink ref="BO24" r:id="rId140" xr:uid="{86A7D6F4-41BF-4DA6-AA54-A1998AE9BC24}"/>
    <hyperlink ref="BS24:BS26" location="Tabla_474854!A20" display="Tabla_474854!A20" xr:uid="{55D19923-E85A-438B-8F95-43970E198491}"/>
    <hyperlink ref="BU24" r:id="rId141" xr:uid="{6B0C861A-DAF8-451D-863B-12747AE20CDC}"/>
    <hyperlink ref="BU25" r:id="rId142" xr:uid="{B92BB725-2D00-4704-96D3-25259C0C4154}"/>
    <hyperlink ref="BU26" r:id="rId143" xr:uid="{E9AEBFE6-B2B2-4C25-85DA-E09E3E325776}"/>
    <hyperlink ref="BV24" r:id="rId144" xr:uid="{ADA34D48-1BE1-49E0-89DD-2D3DE9918230}"/>
    <hyperlink ref="BV25" r:id="rId145" xr:uid="{938821F4-C0B8-472A-8013-EF3A7E070519}"/>
    <hyperlink ref="BV26" r:id="rId146" xr:uid="{ECB4191F-F2BB-483B-BAAB-B7DF329607D3}"/>
    <hyperlink ref="BW24" r:id="rId147" xr:uid="{733D01D9-678C-4FBC-BC1C-3D5131BD7EF2}"/>
    <hyperlink ref="BW25" r:id="rId148" xr:uid="{F50E800E-49D1-478E-9B45-B449547F0CB7}"/>
    <hyperlink ref="BW26" r:id="rId149" xr:uid="{42D1D171-E223-4204-9AF9-F42311FC4F2A}"/>
    <hyperlink ref="BX24" r:id="rId150" xr:uid="{2F40E7BB-83FB-4206-8CF3-354A802A0EB2}"/>
    <hyperlink ref="BX26" r:id="rId151" xr:uid="{D51F4C18-EF5D-4DF6-BB52-99680CD6BB60}"/>
    <hyperlink ref="BX25" r:id="rId152" xr:uid="{F6E97388-3797-4BDD-A235-007E3298C028}"/>
    <hyperlink ref="I27" r:id="rId153" xr:uid="{241D7FD2-2E66-429F-A988-D666E106BD33}"/>
    <hyperlink ref="I30" r:id="rId154" xr:uid="{FB77F9FD-1D56-4222-B409-DCF55A4805D2}"/>
    <hyperlink ref="I28" r:id="rId155" xr:uid="{1E923B8B-49BA-4AE1-9896-681E996D2411}"/>
    <hyperlink ref="I29" r:id="rId156" xr:uid="{9ED21D4A-A9AE-4CC9-AFDC-C628A97BC473}"/>
    <hyperlink ref="P27" r:id="rId157" xr:uid="{7B8F6EF8-5601-4376-864E-E5528E1D9CAF}"/>
    <hyperlink ref="P28" r:id="rId158" xr:uid="{767FCC85-3750-4DA3-8276-42AA3D428A47}"/>
    <hyperlink ref="P29" r:id="rId159" xr:uid="{125D7411-F151-4B9F-843C-CC319367B355}"/>
    <hyperlink ref="P30" r:id="rId160" xr:uid="{A64AA1F4-DD5B-4F91-A413-07A4F33A38E8}"/>
    <hyperlink ref="Q27" r:id="rId161" xr:uid="{CFCB08BE-135F-414B-BCC5-0F8C550F3350}"/>
    <hyperlink ref="Q29" r:id="rId162" xr:uid="{BCEEFF85-367B-4F0A-8E92-67E492339DE3}"/>
    <hyperlink ref="Q28" r:id="rId163" xr:uid="{58E17EAB-A545-4F7D-BDA7-C104C9080389}"/>
    <hyperlink ref="Q30" r:id="rId164" xr:uid="{7FE3942F-B537-47B1-BC63-F48041963E97}"/>
    <hyperlink ref="R27" r:id="rId165" xr:uid="{F841D5D2-3626-4B93-91E7-7ECCC5FBACA6}"/>
    <hyperlink ref="R30" r:id="rId166" xr:uid="{95B5D862-38CA-4AF7-A2F7-C7926D21FB94}"/>
    <hyperlink ref="R28" r:id="rId167" xr:uid="{7021935A-6215-4CF8-9C47-7A068511BCC4}"/>
    <hyperlink ref="R29" r:id="rId168" xr:uid="{51287400-3915-4BB3-855E-B0EE68AAA722}"/>
    <hyperlink ref="BH28" r:id="rId169" xr:uid="{2D72A248-C3C1-4E83-AB77-A7DA1A515CFE}"/>
    <hyperlink ref="BG30" r:id="rId170" xr:uid="{960B55CF-0880-4C45-B1A2-CEC1A1CB4817}"/>
    <hyperlink ref="BH29" r:id="rId171" xr:uid="{D9CC063D-07DA-443F-818C-D3C369393691}"/>
    <hyperlink ref="BG28" r:id="rId172" xr:uid="{FFB4AB9D-3F98-4678-9C00-E2F62DEA37C7}"/>
    <hyperlink ref="BH27" r:id="rId173" xr:uid="{EAD97FA0-930F-48E6-933D-8562C0D75184}"/>
    <hyperlink ref="BG29" r:id="rId174" xr:uid="{057E249B-BC34-46FF-8EBA-63A4498CCCE2}"/>
    <hyperlink ref="BH30" r:id="rId175" xr:uid="{5D5372AA-2F48-44D3-A367-5C384FBD0358}"/>
    <hyperlink ref="BO27" r:id="rId176" xr:uid="{CBE4111D-4501-4FFA-B69F-03BBC85CE781}"/>
    <hyperlink ref="BO28" r:id="rId177" xr:uid="{1629EE26-6522-43FC-859B-9C437EE4DDB1}"/>
    <hyperlink ref="BO29" r:id="rId178" xr:uid="{CF9CDE56-14DD-442B-9DA2-3FD5BA6ED2EC}"/>
    <hyperlink ref="BO30" r:id="rId179" xr:uid="{EFA053B2-CD1E-4146-9737-B8277FA120DC}"/>
    <hyperlink ref="BU27" r:id="rId180" xr:uid="{BEF65A57-FA9E-42F9-99FE-397656F6B56E}"/>
    <hyperlink ref="BV28" r:id="rId181" xr:uid="{1C18A3BD-F135-4BF9-BA43-347D8AF80F25}"/>
    <hyperlink ref="BU28" r:id="rId182" xr:uid="{67B2CD86-F663-4A82-A513-7E5D7F395E67}"/>
    <hyperlink ref="BV29" r:id="rId183" xr:uid="{2A0BB2B5-0C4A-4B04-8FC0-AD9186AD3B38}"/>
    <hyperlink ref="BU30" r:id="rId184" xr:uid="{F6BA6A70-570E-4D22-A092-228211199C39}"/>
    <hyperlink ref="BV27" r:id="rId185" xr:uid="{03F328C3-70D1-433E-980C-D00FD2DC3411}"/>
    <hyperlink ref="BU29" r:id="rId186" xr:uid="{700AA28E-9956-4A26-A336-13A200655146}"/>
    <hyperlink ref="BV30" r:id="rId187" xr:uid="{E041D56D-C60A-45F1-BD89-ED44A3035228}"/>
    <hyperlink ref="BW27" r:id="rId188" xr:uid="{FFAA947B-44EA-43FC-9900-A5097EC4A389}"/>
    <hyperlink ref="BX30" r:id="rId189" xr:uid="{2E423C27-F291-4FB0-849C-DBABFB835B24}"/>
    <hyperlink ref="BW28" r:id="rId190" xr:uid="{81AE858D-5558-48EC-A215-B87F64881A83}"/>
    <hyperlink ref="BX27" r:id="rId191" xr:uid="{C112E74C-4D3A-4F18-98FC-B015584D6D1C}"/>
    <hyperlink ref="BW30" r:id="rId192" xr:uid="{63B92EB6-513D-4FD1-B7DC-432D532C626A}"/>
    <hyperlink ref="BX28" r:id="rId193" xr:uid="{F7DB610B-F453-42DF-AB66-D756772D2507}"/>
    <hyperlink ref="BW29" r:id="rId194" xr:uid="{8C4D020C-39A2-493F-9CC6-9428D369A783}"/>
    <hyperlink ref="BX29" r:id="rId195" xr:uid="{109B306A-C1C7-4941-BC54-49D65797C951}"/>
    <hyperlink ref="G27:G30" location="Tabla_474821!A74" display="Tabla_474821!A74" xr:uid="{16E08156-C008-4975-B8E1-0F3B7660D673}"/>
    <hyperlink ref="L27:L30" location="Tabla_474850!A54" display="Tabla_474850!A54" xr:uid="{E964A35C-D2B8-4FDD-A438-1FEF2B25ADB0}"/>
    <hyperlink ref="N27:N30" location="Tabla_474851!A46" display="Tabla_474851!A46" xr:uid="{60A4E10E-91AE-40FB-9838-21BE93669FF1}"/>
    <hyperlink ref="O27:O30" location="Tabla_474852!A111" display="Tabla_474852!A111" xr:uid="{AE3FF7C3-AF81-421C-8B66-08EC4E250FBD}"/>
    <hyperlink ref="BI27:BI30" location="Tabla_474853!A23" display="Tabla_474853!A23" xr:uid="{D6F396AB-A7C1-407A-869A-C98779216F4E}"/>
    <hyperlink ref="BS27:BS30" location="Tabla_474854!A23" display="Tabla_474854!A23" xr:uid="{A5CC1213-3DE7-4F6B-B7CB-D51DC5A91FD8}"/>
    <hyperlink ref="I24" r:id="rId196" xr:uid="{48060805-7F24-4601-8CA1-FB9D2642D0A6}"/>
    <hyperlink ref="I25" r:id="rId197" xr:uid="{8453951A-72EF-4344-AB95-E395145A604C}"/>
    <hyperlink ref="I26" r:id="rId198" xr:uid="{D874E21E-2615-4A2A-B586-22CDDE059EA9}"/>
    <hyperlink ref="BG13" r:id="rId199" xr:uid="{02326FCA-BB6C-434A-B877-93B9DBD0F83B}"/>
    <hyperlink ref="I31" r:id="rId200" xr:uid="{E16BE310-F9C5-4CF4-ADE9-284764DDE855}"/>
    <hyperlink ref="P31" r:id="rId201" xr:uid="{2DBE7932-6B2F-4824-A565-2F037FBD5F0B}"/>
    <hyperlink ref="Q31" r:id="rId202" xr:uid="{DC4A709C-7E84-4B52-A5DF-484EA413C96D}"/>
    <hyperlink ref="R31" r:id="rId203" xr:uid="{61F4FEDA-65E0-481E-8322-AE44633D9B2C}"/>
    <hyperlink ref="BG31" r:id="rId204" xr:uid="{A4F76569-DAFC-4A49-B7E0-01C5F0A0278B}"/>
    <hyperlink ref="BH31" r:id="rId205" xr:uid="{35EBAB35-5288-4936-878C-C80F55E166A0}"/>
    <hyperlink ref="BO31" r:id="rId206" xr:uid="{44EAA3DF-C78E-4A88-9EE0-4D6EA871E72F}"/>
    <hyperlink ref="BU31" r:id="rId207" xr:uid="{B65816C8-5B3C-4DC6-861F-B372353B25DF}"/>
    <hyperlink ref="BV31" r:id="rId208" xr:uid="{7732EFD4-1BCC-4312-B80B-D63AD03090F9}"/>
    <hyperlink ref="BW31" r:id="rId209" xr:uid="{F2955E1B-6E08-4D14-A898-2CD0E9038D74}"/>
    <hyperlink ref="BX31" r:id="rId210" xr:uid="{028703CB-28C3-42E1-9A55-AD0F4D60283D}"/>
    <hyperlink ref="G31" location="Tabla_474821!A74" display="Tabla_474821!A74" xr:uid="{529841F1-C5C2-47DD-B052-4EAF3D3769DE}"/>
    <hyperlink ref="L31" location="Tabla_474850!A54" display="Tabla_474850!A54" xr:uid="{DEFB034E-92A0-4D90-9C16-D55E6B77FB56}"/>
    <hyperlink ref="N31" location="Tabla_474851!A46" display="Tabla_474851!A46" xr:uid="{53448E4D-459A-47F1-A07D-2092F130BC67}"/>
    <hyperlink ref="O31" location="Tabla_474852!A111" display="Tabla_474852!A111" xr:uid="{4ED40134-A624-4CD6-9F71-75E2399F667B}"/>
    <hyperlink ref="BI31" location="Tabla_474853!A23" display="Tabla_474853!A23" xr:uid="{D535D119-0A15-43AB-9FBB-119745A44656}"/>
    <hyperlink ref="BS31" location="Tabla_474854!A23" display="Tabla_474854!A23" xr:uid="{F5B894D2-9744-41C0-AD16-576E7026A9FD}"/>
    <hyperlink ref="BG14" r:id="rId211" xr:uid="{11E175EE-088C-46BA-8CAE-EF114570D27D}"/>
    <hyperlink ref="BG27" r:id="rId212" xr:uid="{BD706B8F-9FF1-4AE5-B635-BC9BA6FB4B22}"/>
  </hyperlinks>
  <pageMargins left="0.7" right="0.7" top="0.75" bottom="0.75" header="0.3" footer="0.3"/>
  <pageSetup orientation="portrait" r:id="rId213"/>
  <drawing r:id="rId2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40"/>
  <sheetViews>
    <sheetView showGridLines="0" topLeftCell="A3" zoomScale="80" zoomScaleNormal="80" workbookViewId="0">
      <selection activeCell="A5" sqref="A5"/>
    </sheetView>
  </sheetViews>
  <sheetFormatPr baseColWidth="10" defaultColWidth="9.140625" defaultRowHeight="15" x14ac:dyDescent="0.25"/>
  <cols>
    <col min="2" max="2" width="3.42578125" customWidth="1"/>
    <col min="3" max="3" width="39" customWidth="1"/>
    <col min="4" max="4" width="32.42578125" customWidth="1"/>
    <col min="5" max="5" width="33.140625" customWidth="1"/>
    <col min="6" max="6" width="44.85546875" customWidth="1"/>
    <col min="7" max="7" width="87.28515625" bestFit="1" customWidth="1"/>
  </cols>
  <sheetData>
    <row r="1" spans="1:7" hidden="1" x14ac:dyDescent="0.25"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C2" t="s">
        <v>175</v>
      </c>
      <c r="D2" t="s">
        <v>176</v>
      </c>
      <c r="E2" t="s">
        <v>177</v>
      </c>
      <c r="F2" t="s">
        <v>178</v>
      </c>
      <c r="G2" t="s">
        <v>179</v>
      </c>
    </row>
    <row r="3" spans="1:7" ht="78" customHeight="1" x14ac:dyDescent="0.25">
      <c r="B3" s="112" t="s">
        <v>198</v>
      </c>
      <c r="C3" s="112"/>
      <c r="D3" s="112"/>
      <c r="E3" s="112"/>
      <c r="F3" s="112"/>
      <c r="G3" s="112"/>
    </row>
    <row r="4" spans="1:7" x14ac:dyDescent="0.25">
      <c r="G4" s="8" t="s">
        <v>201</v>
      </c>
    </row>
    <row r="5" spans="1:7" ht="30" x14ac:dyDescent="0.25">
      <c r="A5" s="10" t="s">
        <v>200</v>
      </c>
      <c r="B5" s="29" t="s">
        <v>156</v>
      </c>
      <c r="C5" s="29" t="s">
        <v>180</v>
      </c>
      <c r="D5" s="29" t="s">
        <v>181</v>
      </c>
      <c r="E5" s="29" t="s">
        <v>182</v>
      </c>
      <c r="F5" s="29" t="s">
        <v>183</v>
      </c>
      <c r="G5" s="29" t="s">
        <v>184</v>
      </c>
    </row>
    <row r="6" spans="1:7" x14ac:dyDescent="0.25">
      <c r="A6" s="139" t="s">
        <v>202</v>
      </c>
      <c r="B6" s="121">
        <v>1</v>
      </c>
      <c r="C6" s="23" t="s">
        <v>384</v>
      </c>
      <c r="D6" s="23" t="s">
        <v>385</v>
      </c>
      <c r="E6" s="23" t="s">
        <v>239</v>
      </c>
      <c r="F6" s="23" t="s">
        <v>386</v>
      </c>
      <c r="G6" s="23" t="s">
        <v>208</v>
      </c>
    </row>
    <row r="7" spans="1:7" x14ac:dyDescent="0.25">
      <c r="A7" s="140"/>
      <c r="B7" s="122"/>
      <c r="C7" s="23" t="s">
        <v>205</v>
      </c>
      <c r="D7" s="23" t="s">
        <v>260</v>
      </c>
      <c r="E7" s="23" t="s">
        <v>206</v>
      </c>
      <c r="F7" s="23" t="s">
        <v>207</v>
      </c>
      <c r="G7" s="23" t="s">
        <v>261</v>
      </c>
    </row>
    <row r="8" spans="1:7" x14ac:dyDescent="0.25">
      <c r="A8" s="140"/>
      <c r="B8" s="122"/>
      <c r="C8" s="23" t="s">
        <v>269</v>
      </c>
      <c r="D8" s="23" t="s">
        <v>270</v>
      </c>
      <c r="E8" s="23" t="s">
        <v>244</v>
      </c>
      <c r="F8" s="23" t="s">
        <v>245</v>
      </c>
      <c r="G8" s="23" t="s">
        <v>271</v>
      </c>
    </row>
    <row r="9" spans="1:7" x14ac:dyDescent="0.25">
      <c r="A9" s="140"/>
      <c r="B9" s="122"/>
      <c r="C9" s="23" t="s">
        <v>387</v>
      </c>
      <c r="D9" s="23" t="s">
        <v>388</v>
      </c>
      <c r="E9" s="23" t="s">
        <v>389</v>
      </c>
      <c r="F9" s="23" t="s">
        <v>390</v>
      </c>
      <c r="G9" s="23" t="s">
        <v>391</v>
      </c>
    </row>
    <row r="10" spans="1:7" x14ac:dyDescent="0.25">
      <c r="A10" s="140"/>
      <c r="B10" s="123"/>
      <c r="C10" s="23" t="s">
        <v>392</v>
      </c>
      <c r="D10" s="23" t="s">
        <v>210</v>
      </c>
      <c r="E10" s="23" t="s">
        <v>240</v>
      </c>
      <c r="F10" s="23" t="s">
        <v>393</v>
      </c>
      <c r="G10" s="23" t="s">
        <v>394</v>
      </c>
    </row>
    <row r="11" spans="1:7" x14ac:dyDescent="0.25">
      <c r="A11" s="140"/>
      <c r="B11" s="121">
        <v>2</v>
      </c>
      <c r="C11" s="23" t="s">
        <v>384</v>
      </c>
      <c r="D11" s="23" t="s">
        <v>385</v>
      </c>
      <c r="E11" s="23" t="s">
        <v>239</v>
      </c>
      <c r="F11" s="23" t="s">
        <v>386</v>
      </c>
      <c r="G11" s="23" t="s">
        <v>208</v>
      </c>
    </row>
    <row r="12" spans="1:7" x14ac:dyDescent="0.25">
      <c r="A12" s="140"/>
      <c r="B12" s="122"/>
      <c r="C12" s="23" t="s">
        <v>205</v>
      </c>
      <c r="D12" s="23" t="s">
        <v>260</v>
      </c>
      <c r="E12" s="23" t="s">
        <v>206</v>
      </c>
      <c r="F12" s="23" t="s">
        <v>207</v>
      </c>
      <c r="G12" s="23" t="s">
        <v>261</v>
      </c>
    </row>
    <row r="13" spans="1:7" x14ac:dyDescent="0.25">
      <c r="A13" s="140"/>
      <c r="B13" s="122"/>
      <c r="C13" s="23" t="s">
        <v>269</v>
      </c>
      <c r="D13" s="23" t="s">
        <v>270</v>
      </c>
      <c r="E13" s="23" t="s">
        <v>244</v>
      </c>
      <c r="F13" s="23" t="s">
        <v>245</v>
      </c>
      <c r="G13" s="23" t="s">
        <v>271</v>
      </c>
    </row>
    <row r="14" spans="1:7" x14ac:dyDescent="0.25">
      <c r="A14" s="140"/>
      <c r="B14" s="122"/>
      <c r="C14" s="23" t="s">
        <v>395</v>
      </c>
      <c r="D14" s="23" t="s">
        <v>396</v>
      </c>
      <c r="E14" s="23" t="s">
        <v>397</v>
      </c>
      <c r="F14" s="23" t="s">
        <v>398</v>
      </c>
      <c r="G14" s="23" t="s">
        <v>399</v>
      </c>
    </row>
    <row r="15" spans="1:7" x14ac:dyDescent="0.25">
      <c r="A15" s="140"/>
      <c r="B15" s="122"/>
      <c r="C15" s="23" t="s">
        <v>246</v>
      </c>
      <c r="D15" s="23" t="s">
        <v>268</v>
      </c>
      <c r="E15" s="23" t="s">
        <v>247</v>
      </c>
      <c r="F15" s="23" t="s">
        <v>400</v>
      </c>
      <c r="G15" s="23" t="s">
        <v>401</v>
      </c>
    </row>
    <row r="16" spans="1:7" x14ac:dyDescent="0.25">
      <c r="A16" s="140"/>
      <c r="B16" s="123"/>
      <c r="C16" s="23" t="s">
        <v>241</v>
      </c>
      <c r="D16" s="23" t="s">
        <v>260</v>
      </c>
      <c r="E16" s="23" t="s">
        <v>242</v>
      </c>
      <c r="F16" s="23" t="s">
        <v>402</v>
      </c>
      <c r="G16" s="23" t="s">
        <v>394</v>
      </c>
    </row>
    <row r="17" spans="1:7" x14ac:dyDescent="0.25">
      <c r="A17" s="140"/>
      <c r="B17" s="121">
        <v>3</v>
      </c>
      <c r="C17" s="23" t="s">
        <v>384</v>
      </c>
      <c r="D17" s="23" t="s">
        <v>385</v>
      </c>
      <c r="E17" s="23" t="s">
        <v>239</v>
      </c>
      <c r="F17" s="23" t="s">
        <v>386</v>
      </c>
      <c r="G17" s="23" t="s">
        <v>208</v>
      </c>
    </row>
    <row r="18" spans="1:7" x14ac:dyDescent="0.25">
      <c r="A18" s="140"/>
      <c r="B18" s="122"/>
      <c r="C18" s="23" t="s">
        <v>205</v>
      </c>
      <c r="D18" s="23" t="s">
        <v>260</v>
      </c>
      <c r="E18" s="23" t="s">
        <v>206</v>
      </c>
      <c r="F18" s="23" t="s">
        <v>207</v>
      </c>
      <c r="G18" s="23" t="s">
        <v>261</v>
      </c>
    </row>
    <row r="19" spans="1:7" x14ac:dyDescent="0.25">
      <c r="A19" s="140"/>
      <c r="B19" s="122"/>
      <c r="C19" s="23" t="s">
        <v>269</v>
      </c>
      <c r="D19" s="23" t="s">
        <v>270</v>
      </c>
      <c r="E19" s="23" t="s">
        <v>244</v>
      </c>
      <c r="F19" s="23" t="s">
        <v>245</v>
      </c>
      <c r="G19" s="23" t="s">
        <v>271</v>
      </c>
    </row>
    <row r="20" spans="1:7" x14ac:dyDescent="0.25">
      <c r="A20" s="140"/>
      <c r="B20" s="122"/>
      <c r="C20" s="23" t="s">
        <v>395</v>
      </c>
      <c r="D20" s="23" t="s">
        <v>396</v>
      </c>
      <c r="E20" s="23" t="s">
        <v>397</v>
      </c>
      <c r="F20" s="23" t="s">
        <v>398</v>
      </c>
      <c r="G20" s="23" t="s">
        <v>399</v>
      </c>
    </row>
    <row r="21" spans="1:7" x14ac:dyDescent="0.25">
      <c r="A21" s="140"/>
      <c r="B21" s="122"/>
      <c r="C21" s="23" t="s">
        <v>246</v>
      </c>
      <c r="D21" s="23" t="s">
        <v>268</v>
      </c>
      <c r="E21" s="23" t="s">
        <v>247</v>
      </c>
      <c r="F21" s="23" t="s">
        <v>400</v>
      </c>
      <c r="G21" s="23" t="s">
        <v>401</v>
      </c>
    </row>
    <row r="22" spans="1:7" x14ac:dyDescent="0.25">
      <c r="A22" s="140"/>
      <c r="B22" s="122"/>
      <c r="C22" s="23" t="s">
        <v>403</v>
      </c>
      <c r="D22" s="23" t="s">
        <v>404</v>
      </c>
      <c r="E22" s="23" t="s">
        <v>405</v>
      </c>
      <c r="F22" s="23" t="s">
        <v>406</v>
      </c>
      <c r="G22" s="23" t="s">
        <v>394</v>
      </c>
    </row>
    <row r="23" spans="1:7" x14ac:dyDescent="0.25">
      <c r="A23" s="140"/>
      <c r="B23" s="123"/>
      <c r="C23" s="23" t="s">
        <v>392</v>
      </c>
      <c r="D23" s="23" t="s">
        <v>210</v>
      </c>
      <c r="E23" s="23" t="s">
        <v>240</v>
      </c>
      <c r="F23" s="23" t="s">
        <v>393</v>
      </c>
      <c r="G23" s="23" t="s">
        <v>394</v>
      </c>
    </row>
    <row r="24" spans="1:7" x14ac:dyDescent="0.25">
      <c r="A24" s="140"/>
      <c r="B24" s="121">
        <v>4</v>
      </c>
      <c r="C24" s="23" t="s">
        <v>384</v>
      </c>
      <c r="D24" s="23" t="s">
        <v>385</v>
      </c>
      <c r="E24" s="23" t="s">
        <v>239</v>
      </c>
      <c r="F24" s="23" t="s">
        <v>386</v>
      </c>
      <c r="G24" s="23" t="s">
        <v>208</v>
      </c>
    </row>
    <row r="25" spans="1:7" x14ac:dyDescent="0.25">
      <c r="A25" s="140"/>
      <c r="B25" s="122"/>
      <c r="C25" s="23" t="s">
        <v>205</v>
      </c>
      <c r="D25" s="23" t="s">
        <v>260</v>
      </c>
      <c r="E25" s="23" t="s">
        <v>206</v>
      </c>
      <c r="F25" s="23" t="s">
        <v>207</v>
      </c>
      <c r="G25" s="23" t="s">
        <v>261</v>
      </c>
    </row>
    <row r="26" spans="1:7" x14ac:dyDescent="0.25">
      <c r="A26" s="140"/>
      <c r="B26" s="122"/>
      <c r="C26" s="23" t="s">
        <v>269</v>
      </c>
      <c r="D26" s="23" t="s">
        <v>270</v>
      </c>
      <c r="E26" s="23" t="s">
        <v>244</v>
      </c>
      <c r="F26" s="23" t="s">
        <v>245</v>
      </c>
      <c r="G26" s="23" t="s">
        <v>271</v>
      </c>
    </row>
    <row r="27" spans="1:7" x14ac:dyDescent="0.25">
      <c r="A27" s="140"/>
      <c r="B27" s="122"/>
      <c r="C27" s="23" t="s">
        <v>265</v>
      </c>
      <c r="D27" s="23" t="s">
        <v>266</v>
      </c>
      <c r="E27" s="23" t="s">
        <v>267</v>
      </c>
      <c r="F27" s="23" t="s">
        <v>407</v>
      </c>
      <c r="G27" s="23" t="s">
        <v>408</v>
      </c>
    </row>
    <row r="28" spans="1:7" x14ac:dyDescent="0.25">
      <c r="A28" s="140"/>
      <c r="B28" s="122"/>
      <c r="C28" s="23" t="s">
        <v>409</v>
      </c>
      <c r="D28" s="23" t="s">
        <v>262</v>
      </c>
      <c r="E28" s="23" t="s">
        <v>263</v>
      </c>
      <c r="F28" s="23" t="s">
        <v>410</v>
      </c>
      <c r="G28" s="23" t="s">
        <v>264</v>
      </c>
    </row>
    <row r="29" spans="1:7" x14ac:dyDescent="0.25">
      <c r="A29" s="140"/>
      <c r="B29" s="122"/>
      <c r="C29" s="23" t="s">
        <v>246</v>
      </c>
      <c r="D29" s="23" t="s">
        <v>268</v>
      </c>
      <c r="E29" s="23" t="s">
        <v>247</v>
      </c>
      <c r="F29" s="23" t="s">
        <v>400</v>
      </c>
      <c r="G29" s="23" t="s">
        <v>401</v>
      </c>
    </row>
    <row r="30" spans="1:7" x14ac:dyDescent="0.25">
      <c r="A30" s="140"/>
      <c r="B30" s="123"/>
      <c r="C30" s="23" t="s">
        <v>403</v>
      </c>
      <c r="D30" s="23" t="s">
        <v>404</v>
      </c>
      <c r="E30" s="23" t="s">
        <v>405</v>
      </c>
      <c r="F30" s="23" t="s">
        <v>406</v>
      </c>
      <c r="G30" s="23" t="s">
        <v>394</v>
      </c>
    </row>
    <row r="31" spans="1:7" x14ac:dyDescent="0.25">
      <c r="A31" s="140"/>
      <c r="B31" s="121">
        <v>5</v>
      </c>
      <c r="C31" s="23" t="s">
        <v>384</v>
      </c>
      <c r="D31" s="23" t="s">
        <v>385</v>
      </c>
      <c r="E31" s="23" t="s">
        <v>239</v>
      </c>
      <c r="F31" s="23" t="s">
        <v>386</v>
      </c>
      <c r="G31" s="23" t="s">
        <v>208</v>
      </c>
    </row>
    <row r="32" spans="1:7" x14ac:dyDescent="0.25">
      <c r="A32" s="140"/>
      <c r="B32" s="122"/>
      <c r="C32" s="23" t="s">
        <v>205</v>
      </c>
      <c r="D32" s="23" t="s">
        <v>260</v>
      </c>
      <c r="E32" s="23" t="s">
        <v>206</v>
      </c>
      <c r="F32" s="23" t="s">
        <v>207</v>
      </c>
      <c r="G32" s="23" t="s">
        <v>261</v>
      </c>
    </row>
    <row r="33" spans="1:7" x14ac:dyDescent="0.25">
      <c r="A33" s="140"/>
      <c r="B33" s="122"/>
      <c r="C33" s="23" t="s">
        <v>269</v>
      </c>
      <c r="D33" s="23" t="s">
        <v>270</v>
      </c>
      <c r="E33" s="23" t="s">
        <v>244</v>
      </c>
      <c r="F33" s="23" t="s">
        <v>245</v>
      </c>
      <c r="G33" s="23" t="s">
        <v>271</v>
      </c>
    </row>
    <row r="34" spans="1:7" x14ac:dyDescent="0.25">
      <c r="A34" s="140"/>
      <c r="B34" s="122"/>
      <c r="C34" s="23" t="s">
        <v>387</v>
      </c>
      <c r="D34" s="23" t="s">
        <v>388</v>
      </c>
      <c r="E34" s="23" t="s">
        <v>389</v>
      </c>
      <c r="F34" s="23" t="s">
        <v>390</v>
      </c>
      <c r="G34" s="23" t="s">
        <v>391</v>
      </c>
    </row>
    <row r="35" spans="1:7" x14ac:dyDescent="0.25">
      <c r="A35" s="140"/>
      <c r="B35" s="122"/>
      <c r="C35" s="23" t="s">
        <v>246</v>
      </c>
      <c r="D35" s="23" t="s">
        <v>268</v>
      </c>
      <c r="E35" s="23" t="s">
        <v>247</v>
      </c>
      <c r="F35" s="23" t="s">
        <v>400</v>
      </c>
      <c r="G35" s="23" t="s">
        <v>401</v>
      </c>
    </row>
    <row r="36" spans="1:7" x14ac:dyDescent="0.25">
      <c r="A36" s="140"/>
      <c r="B36" s="123"/>
      <c r="C36" s="23" t="s">
        <v>403</v>
      </c>
      <c r="D36" s="23" t="s">
        <v>404</v>
      </c>
      <c r="E36" s="23" t="s">
        <v>405</v>
      </c>
      <c r="F36" s="23" t="s">
        <v>406</v>
      </c>
      <c r="G36" s="23" t="s">
        <v>394</v>
      </c>
    </row>
    <row r="37" spans="1:7" x14ac:dyDescent="0.25">
      <c r="A37" s="140"/>
      <c r="B37" s="121">
        <v>6</v>
      </c>
      <c r="C37" s="23" t="s">
        <v>205</v>
      </c>
      <c r="D37" s="23" t="s">
        <v>260</v>
      </c>
      <c r="E37" s="23" t="s">
        <v>206</v>
      </c>
      <c r="F37" s="23" t="s">
        <v>207</v>
      </c>
      <c r="G37" s="23" t="s">
        <v>261</v>
      </c>
    </row>
    <row r="38" spans="1:7" x14ac:dyDescent="0.25">
      <c r="A38" s="140"/>
      <c r="B38" s="122"/>
      <c r="C38" s="23" t="s">
        <v>269</v>
      </c>
      <c r="D38" s="23" t="s">
        <v>270</v>
      </c>
      <c r="E38" s="23" t="s">
        <v>244</v>
      </c>
      <c r="F38" s="23" t="s">
        <v>245</v>
      </c>
      <c r="G38" s="23" t="s">
        <v>271</v>
      </c>
    </row>
    <row r="39" spans="1:7" x14ac:dyDescent="0.25">
      <c r="A39" s="140"/>
      <c r="B39" s="122"/>
      <c r="C39" s="23" t="s">
        <v>387</v>
      </c>
      <c r="D39" s="23" t="s">
        <v>388</v>
      </c>
      <c r="E39" s="23" t="s">
        <v>389</v>
      </c>
      <c r="F39" s="23" t="s">
        <v>390</v>
      </c>
      <c r="G39" s="23" t="s">
        <v>391</v>
      </c>
    </row>
    <row r="40" spans="1:7" x14ac:dyDescent="0.25">
      <c r="A40" s="140"/>
      <c r="B40" s="122"/>
      <c r="C40" s="23" t="s">
        <v>246</v>
      </c>
      <c r="D40" s="23" t="s">
        <v>268</v>
      </c>
      <c r="E40" s="23" t="s">
        <v>247</v>
      </c>
      <c r="F40" s="23" t="s">
        <v>400</v>
      </c>
      <c r="G40" s="23" t="s">
        <v>401</v>
      </c>
    </row>
    <row r="41" spans="1:7" x14ac:dyDescent="0.25">
      <c r="A41" s="140"/>
      <c r="B41" s="122"/>
      <c r="C41" s="23" t="s">
        <v>403</v>
      </c>
      <c r="D41" s="23" t="s">
        <v>404</v>
      </c>
      <c r="E41" s="23" t="s">
        <v>405</v>
      </c>
      <c r="F41" s="23" t="s">
        <v>406</v>
      </c>
      <c r="G41" s="23" t="s">
        <v>394</v>
      </c>
    </row>
    <row r="42" spans="1:7" x14ac:dyDescent="0.25">
      <c r="A42" s="140"/>
      <c r="B42" s="123"/>
      <c r="C42" s="23" t="s">
        <v>392</v>
      </c>
      <c r="D42" s="23" t="s">
        <v>210</v>
      </c>
      <c r="E42" s="23" t="s">
        <v>240</v>
      </c>
      <c r="F42" s="23" t="s">
        <v>393</v>
      </c>
      <c r="G42" s="23" t="s">
        <v>394</v>
      </c>
    </row>
    <row r="43" spans="1:7" x14ac:dyDescent="0.25">
      <c r="A43" s="140"/>
      <c r="B43" s="121">
        <v>7</v>
      </c>
      <c r="C43" s="23" t="s">
        <v>205</v>
      </c>
      <c r="D43" s="23" t="s">
        <v>260</v>
      </c>
      <c r="E43" s="23" t="s">
        <v>206</v>
      </c>
      <c r="F43" s="23" t="s">
        <v>207</v>
      </c>
      <c r="G43" s="23" t="s">
        <v>261</v>
      </c>
    </row>
    <row r="44" spans="1:7" x14ac:dyDescent="0.25">
      <c r="A44" s="140"/>
      <c r="B44" s="122"/>
      <c r="C44" s="23" t="s">
        <v>269</v>
      </c>
      <c r="D44" s="23" t="s">
        <v>270</v>
      </c>
      <c r="E44" s="23" t="s">
        <v>244</v>
      </c>
      <c r="F44" s="23" t="s">
        <v>245</v>
      </c>
      <c r="G44" s="23" t="s">
        <v>271</v>
      </c>
    </row>
    <row r="45" spans="1:7" x14ac:dyDescent="0.25">
      <c r="A45" s="140"/>
      <c r="B45" s="122"/>
      <c r="C45" s="23" t="s">
        <v>411</v>
      </c>
      <c r="D45" s="23" t="s">
        <v>412</v>
      </c>
      <c r="E45" s="23" t="s">
        <v>209</v>
      </c>
      <c r="F45" s="23" t="s">
        <v>413</v>
      </c>
      <c r="G45" s="23" t="s">
        <v>414</v>
      </c>
    </row>
    <row r="46" spans="1:7" x14ac:dyDescent="0.25">
      <c r="A46" s="140"/>
      <c r="B46" s="122"/>
      <c r="C46" s="23" t="s">
        <v>246</v>
      </c>
      <c r="D46" s="23" t="s">
        <v>268</v>
      </c>
      <c r="E46" s="23" t="s">
        <v>247</v>
      </c>
      <c r="F46" s="23" t="s">
        <v>400</v>
      </c>
      <c r="G46" s="23" t="s">
        <v>401</v>
      </c>
    </row>
    <row r="47" spans="1:7" ht="15.75" thickBot="1" x14ac:dyDescent="0.3">
      <c r="A47" s="141"/>
      <c r="B47" s="125"/>
      <c r="C47" s="28" t="s">
        <v>241</v>
      </c>
      <c r="D47" s="28" t="s">
        <v>260</v>
      </c>
      <c r="E47" s="28" t="s">
        <v>242</v>
      </c>
      <c r="F47" s="28" t="s">
        <v>402</v>
      </c>
      <c r="G47" s="28" t="s">
        <v>394</v>
      </c>
    </row>
    <row r="48" spans="1:7" ht="15.75" thickTop="1" x14ac:dyDescent="0.25">
      <c r="A48" s="119" t="s">
        <v>537</v>
      </c>
      <c r="B48" s="121">
        <v>1</v>
      </c>
      <c r="C48" s="1" t="s">
        <v>384</v>
      </c>
      <c r="D48" s="1" t="s">
        <v>552</v>
      </c>
      <c r="E48" s="1" t="s">
        <v>239</v>
      </c>
      <c r="F48" s="1" t="s">
        <v>386</v>
      </c>
      <c r="G48" s="1" t="s">
        <v>208</v>
      </c>
    </row>
    <row r="49" spans="1:7" x14ac:dyDescent="0.25">
      <c r="A49" s="119"/>
      <c r="B49" s="122"/>
      <c r="C49" s="1" t="s">
        <v>205</v>
      </c>
      <c r="D49" s="1" t="s">
        <v>260</v>
      </c>
      <c r="E49" s="1" t="s">
        <v>206</v>
      </c>
      <c r="F49" s="1" t="s">
        <v>207</v>
      </c>
      <c r="G49" s="1" t="s">
        <v>261</v>
      </c>
    </row>
    <row r="50" spans="1:7" x14ac:dyDescent="0.25">
      <c r="A50" s="119"/>
      <c r="B50" s="122"/>
      <c r="C50" s="1" t="s">
        <v>269</v>
      </c>
      <c r="D50" s="1" t="s">
        <v>270</v>
      </c>
      <c r="E50" s="1" t="s">
        <v>244</v>
      </c>
      <c r="F50" s="1" t="s">
        <v>245</v>
      </c>
      <c r="G50" s="1" t="s">
        <v>271</v>
      </c>
    </row>
    <row r="51" spans="1:7" x14ac:dyDescent="0.25">
      <c r="A51" s="119"/>
      <c r="B51" s="122"/>
      <c r="C51" s="1" t="s">
        <v>395</v>
      </c>
      <c r="D51" s="1" t="s">
        <v>396</v>
      </c>
      <c r="E51" s="1" t="s">
        <v>397</v>
      </c>
      <c r="F51" s="1" t="s">
        <v>398</v>
      </c>
      <c r="G51" s="1" t="s">
        <v>399</v>
      </c>
    </row>
    <row r="52" spans="1:7" x14ac:dyDescent="0.25">
      <c r="A52" s="119"/>
      <c r="B52" s="122"/>
      <c r="C52" s="1" t="s">
        <v>246</v>
      </c>
      <c r="D52" s="1" t="s">
        <v>268</v>
      </c>
      <c r="E52" s="1" t="s">
        <v>247</v>
      </c>
      <c r="F52" s="1" t="s">
        <v>400</v>
      </c>
      <c r="G52" s="1" t="s">
        <v>401</v>
      </c>
    </row>
    <row r="53" spans="1:7" x14ac:dyDescent="0.25">
      <c r="A53" s="119"/>
      <c r="B53" s="122"/>
      <c r="C53" s="1" t="s">
        <v>553</v>
      </c>
      <c r="D53" s="1" t="s">
        <v>554</v>
      </c>
      <c r="E53" s="1" t="s">
        <v>405</v>
      </c>
      <c r="F53" s="1" t="s">
        <v>406</v>
      </c>
      <c r="G53" s="1" t="s">
        <v>394</v>
      </c>
    </row>
    <row r="54" spans="1:7" x14ac:dyDescent="0.25">
      <c r="A54" s="119"/>
      <c r="B54" s="123"/>
      <c r="C54" s="1" t="s">
        <v>241</v>
      </c>
      <c r="D54" s="1" t="s">
        <v>260</v>
      </c>
      <c r="E54" s="1" t="s">
        <v>242</v>
      </c>
      <c r="F54" s="1" t="s">
        <v>402</v>
      </c>
      <c r="G54" s="1" t="s">
        <v>394</v>
      </c>
    </row>
    <row r="55" spans="1:7" x14ac:dyDescent="0.25">
      <c r="A55" s="119"/>
      <c r="B55" s="121">
        <v>2</v>
      </c>
      <c r="C55" s="1" t="s">
        <v>384</v>
      </c>
      <c r="D55" s="1" t="s">
        <v>552</v>
      </c>
      <c r="E55" s="1" t="s">
        <v>239</v>
      </c>
      <c r="F55" s="1" t="s">
        <v>386</v>
      </c>
      <c r="G55" s="1" t="s">
        <v>208</v>
      </c>
    </row>
    <row r="56" spans="1:7" x14ac:dyDescent="0.25">
      <c r="A56" s="119"/>
      <c r="B56" s="122"/>
      <c r="C56" s="1" t="s">
        <v>205</v>
      </c>
      <c r="D56" s="1" t="s">
        <v>260</v>
      </c>
      <c r="E56" s="1" t="s">
        <v>206</v>
      </c>
      <c r="F56" s="1" t="s">
        <v>207</v>
      </c>
      <c r="G56" s="1" t="s">
        <v>261</v>
      </c>
    </row>
    <row r="57" spans="1:7" x14ac:dyDescent="0.25">
      <c r="A57" s="119"/>
      <c r="B57" s="122"/>
      <c r="C57" s="1" t="s">
        <v>269</v>
      </c>
      <c r="D57" s="1" t="s">
        <v>270</v>
      </c>
      <c r="E57" s="1" t="s">
        <v>244</v>
      </c>
      <c r="F57" s="1" t="s">
        <v>245</v>
      </c>
      <c r="G57" s="1" t="s">
        <v>271</v>
      </c>
    </row>
    <row r="58" spans="1:7" x14ac:dyDescent="0.25">
      <c r="A58" s="119"/>
      <c r="B58" s="122"/>
      <c r="C58" s="1" t="s">
        <v>555</v>
      </c>
      <c r="D58" s="1" t="s">
        <v>556</v>
      </c>
      <c r="E58" s="1" t="s">
        <v>210</v>
      </c>
      <c r="F58" s="1" t="s">
        <v>557</v>
      </c>
      <c r="G58" s="1" t="s">
        <v>558</v>
      </c>
    </row>
    <row r="59" spans="1:7" x14ac:dyDescent="0.25">
      <c r="A59" s="119"/>
      <c r="B59" s="122"/>
      <c r="C59" s="1" t="s">
        <v>246</v>
      </c>
      <c r="D59" s="1" t="s">
        <v>268</v>
      </c>
      <c r="E59" s="1" t="s">
        <v>247</v>
      </c>
      <c r="F59" s="1" t="s">
        <v>400</v>
      </c>
      <c r="G59" s="1" t="s">
        <v>401</v>
      </c>
    </row>
    <row r="60" spans="1:7" x14ac:dyDescent="0.25">
      <c r="A60" s="119"/>
      <c r="B60" s="123"/>
      <c r="C60" s="1" t="s">
        <v>241</v>
      </c>
      <c r="D60" s="1" t="s">
        <v>260</v>
      </c>
      <c r="E60" s="1" t="s">
        <v>242</v>
      </c>
      <c r="F60" s="1" t="s">
        <v>402</v>
      </c>
      <c r="G60" s="1" t="s">
        <v>394</v>
      </c>
    </row>
    <row r="61" spans="1:7" x14ac:dyDescent="0.25">
      <c r="A61" s="119"/>
      <c r="B61" s="121">
        <v>3</v>
      </c>
      <c r="C61" s="1" t="s">
        <v>384</v>
      </c>
      <c r="D61" s="1" t="s">
        <v>552</v>
      </c>
      <c r="E61" s="1" t="s">
        <v>239</v>
      </c>
      <c r="F61" s="1" t="s">
        <v>386</v>
      </c>
      <c r="G61" s="1" t="s">
        <v>208</v>
      </c>
    </row>
    <row r="62" spans="1:7" x14ac:dyDescent="0.25">
      <c r="A62" s="119"/>
      <c r="B62" s="122"/>
      <c r="C62" s="1" t="s">
        <v>205</v>
      </c>
      <c r="D62" s="1" t="s">
        <v>260</v>
      </c>
      <c r="E62" s="1" t="s">
        <v>206</v>
      </c>
      <c r="F62" s="1" t="s">
        <v>207</v>
      </c>
      <c r="G62" s="1" t="s">
        <v>261</v>
      </c>
    </row>
    <row r="63" spans="1:7" x14ac:dyDescent="0.25">
      <c r="A63" s="119"/>
      <c r="B63" s="122"/>
      <c r="C63" s="1" t="s">
        <v>269</v>
      </c>
      <c r="D63" s="1" t="s">
        <v>270</v>
      </c>
      <c r="E63" s="1" t="s">
        <v>244</v>
      </c>
      <c r="F63" s="1" t="s">
        <v>245</v>
      </c>
      <c r="G63" s="1" t="s">
        <v>271</v>
      </c>
    </row>
    <row r="64" spans="1:7" x14ac:dyDescent="0.25">
      <c r="A64" s="119"/>
      <c r="B64" s="122"/>
      <c r="C64" s="1" t="s">
        <v>559</v>
      </c>
      <c r="D64" s="1" t="s">
        <v>560</v>
      </c>
      <c r="E64" s="1" t="s">
        <v>561</v>
      </c>
      <c r="F64" s="1" t="s">
        <v>557</v>
      </c>
      <c r="G64" s="1" t="s">
        <v>562</v>
      </c>
    </row>
    <row r="65" spans="1:7" x14ac:dyDescent="0.25">
      <c r="A65" s="119"/>
      <c r="B65" s="122"/>
      <c r="C65" s="1" t="s">
        <v>246</v>
      </c>
      <c r="D65" s="1" t="s">
        <v>268</v>
      </c>
      <c r="E65" s="1" t="s">
        <v>247</v>
      </c>
      <c r="F65" s="1" t="s">
        <v>400</v>
      </c>
      <c r="G65" s="1" t="s">
        <v>401</v>
      </c>
    </row>
    <row r="66" spans="1:7" x14ac:dyDescent="0.25">
      <c r="A66" s="119"/>
      <c r="B66" s="123"/>
      <c r="C66" s="1" t="s">
        <v>241</v>
      </c>
      <c r="D66" s="1" t="s">
        <v>260</v>
      </c>
      <c r="E66" s="1" t="s">
        <v>242</v>
      </c>
      <c r="F66" s="1" t="s">
        <v>402</v>
      </c>
      <c r="G66" s="1" t="s">
        <v>394</v>
      </c>
    </row>
    <row r="67" spans="1:7" x14ac:dyDescent="0.25">
      <c r="A67" s="119"/>
      <c r="B67" s="121">
        <v>4</v>
      </c>
      <c r="C67" s="1" t="s">
        <v>384</v>
      </c>
      <c r="D67" s="1" t="s">
        <v>552</v>
      </c>
      <c r="E67" s="1" t="s">
        <v>239</v>
      </c>
      <c r="F67" s="1" t="s">
        <v>386</v>
      </c>
      <c r="G67" s="1" t="s">
        <v>208</v>
      </c>
    </row>
    <row r="68" spans="1:7" x14ac:dyDescent="0.25">
      <c r="A68" s="119"/>
      <c r="B68" s="122"/>
      <c r="C68" s="1" t="s">
        <v>205</v>
      </c>
      <c r="D68" s="1" t="s">
        <v>260</v>
      </c>
      <c r="E68" s="1" t="s">
        <v>206</v>
      </c>
      <c r="F68" s="1" t="s">
        <v>207</v>
      </c>
      <c r="G68" s="1" t="s">
        <v>261</v>
      </c>
    </row>
    <row r="69" spans="1:7" x14ac:dyDescent="0.25">
      <c r="A69" s="119"/>
      <c r="B69" s="122"/>
      <c r="C69" s="1" t="s">
        <v>269</v>
      </c>
      <c r="D69" s="1" t="s">
        <v>270</v>
      </c>
      <c r="E69" s="1" t="s">
        <v>244</v>
      </c>
      <c r="F69" s="1" t="s">
        <v>245</v>
      </c>
      <c r="G69" s="1" t="s">
        <v>271</v>
      </c>
    </row>
    <row r="70" spans="1:7" x14ac:dyDescent="0.25">
      <c r="A70" s="119"/>
      <c r="B70" s="122"/>
      <c r="C70" s="1" t="s">
        <v>411</v>
      </c>
      <c r="D70" s="1" t="s">
        <v>412</v>
      </c>
      <c r="E70" s="1" t="s">
        <v>239</v>
      </c>
      <c r="F70" s="1" t="s">
        <v>413</v>
      </c>
      <c r="G70" s="1" t="s">
        <v>563</v>
      </c>
    </row>
    <row r="71" spans="1:7" x14ac:dyDescent="0.25">
      <c r="A71" s="119"/>
      <c r="B71" s="122"/>
      <c r="C71" s="1" t="s">
        <v>246</v>
      </c>
      <c r="D71" s="1" t="s">
        <v>268</v>
      </c>
      <c r="E71" s="1" t="s">
        <v>247</v>
      </c>
      <c r="F71" s="1" t="s">
        <v>400</v>
      </c>
      <c r="G71" s="1" t="s">
        <v>401</v>
      </c>
    </row>
    <row r="72" spans="1:7" x14ac:dyDescent="0.25">
      <c r="A72" s="119"/>
      <c r="B72" s="122"/>
      <c r="C72" s="1" t="s">
        <v>553</v>
      </c>
      <c r="D72" s="1" t="s">
        <v>554</v>
      </c>
      <c r="E72" s="1" t="s">
        <v>405</v>
      </c>
      <c r="F72" s="1" t="s">
        <v>406</v>
      </c>
      <c r="G72" s="1" t="s">
        <v>394</v>
      </c>
    </row>
    <row r="73" spans="1:7" x14ac:dyDescent="0.25">
      <c r="A73" s="119"/>
      <c r="B73" s="123"/>
      <c r="C73" s="1" t="s">
        <v>241</v>
      </c>
      <c r="D73" s="1" t="s">
        <v>260</v>
      </c>
      <c r="E73" s="1" t="s">
        <v>242</v>
      </c>
      <c r="F73" s="1" t="s">
        <v>402</v>
      </c>
      <c r="G73" s="1" t="s">
        <v>394</v>
      </c>
    </row>
    <row r="74" spans="1:7" x14ac:dyDescent="0.25">
      <c r="A74" s="119"/>
      <c r="B74" s="121">
        <v>5</v>
      </c>
      <c r="C74" s="1" t="s">
        <v>205</v>
      </c>
      <c r="D74" s="1" t="s">
        <v>260</v>
      </c>
      <c r="E74" s="1" t="s">
        <v>206</v>
      </c>
      <c r="F74" s="1" t="s">
        <v>207</v>
      </c>
      <c r="G74" s="1" t="s">
        <v>261</v>
      </c>
    </row>
    <row r="75" spans="1:7" x14ac:dyDescent="0.25">
      <c r="A75" s="119"/>
      <c r="B75" s="122"/>
      <c r="C75" s="1" t="s">
        <v>269</v>
      </c>
      <c r="D75" s="1" t="s">
        <v>270</v>
      </c>
      <c r="E75" s="1" t="s">
        <v>244</v>
      </c>
      <c r="F75" s="1" t="s">
        <v>245</v>
      </c>
      <c r="G75" s="1" t="s">
        <v>271</v>
      </c>
    </row>
    <row r="76" spans="1:7" x14ac:dyDescent="0.25">
      <c r="A76" s="119"/>
      <c r="B76" s="122"/>
      <c r="C76" s="1" t="s">
        <v>564</v>
      </c>
      <c r="D76" s="1" t="s">
        <v>565</v>
      </c>
      <c r="E76" s="1" t="s">
        <v>566</v>
      </c>
      <c r="F76" s="1" t="s">
        <v>557</v>
      </c>
      <c r="G76" s="1" t="s">
        <v>567</v>
      </c>
    </row>
    <row r="77" spans="1:7" x14ac:dyDescent="0.25">
      <c r="A77" s="119"/>
      <c r="B77" s="122"/>
      <c r="C77" s="1" t="s">
        <v>568</v>
      </c>
      <c r="D77" s="1" t="s">
        <v>569</v>
      </c>
      <c r="E77" s="1" t="s">
        <v>210</v>
      </c>
      <c r="F77" s="1" t="s">
        <v>557</v>
      </c>
      <c r="G77" s="1" t="s">
        <v>570</v>
      </c>
    </row>
    <row r="78" spans="1:7" x14ac:dyDescent="0.25">
      <c r="A78" s="119"/>
      <c r="B78" s="122"/>
      <c r="C78" s="1" t="s">
        <v>246</v>
      </c>
      <c r="D78" s="1" t="s">
        <v>268</v>
      </c>
      <c r="E78" s="1" t="s">
        <v>247</v>
      </c>
      <c r="F78" s="1" t="s">
        <v>400</v>
      </c>
      <c r="G78" s="1" t="s">
        <v>401</v>
      </c>
    </row>
    <row r="79" spans="1:7" x14ac:dyDescent="0.25">
      <c r="A79" s="119"/>
      <c r="B79" s="122"/>
      <c r="C79" s="1" t="s">
        <v>553</v>
      </c>
      <c r="D79" s="1" t="s">
        <v>554</v>
      </c>
      <c r="E79" s="1" t="s">
        <v>405</v>
      </c>
      <c r="F79" s="1" t="s">
        <v>406</v>
      </c>
      <c r="G79" s="1" t="s">
        <v>394</v>
      </c>
    </row>
    <row r="80" spans="1:7" x14ac:dyDescent="0.25">
      <c r="A80" s="119"/>
      <c r="B80" s="123"/>
      <c r="C80" s="1" t="s">
        <v>241</v>
      </c>
      <c r="D80" s="1" t="s">
        <v>260</v>
      </c>
      <c r="E80" s="1" t="s">
        <v>242</v>
      </c>
      <c r="F80" s="1" t="s">
        <v>402</v>
      </c>
      <c r="G80" s="1" t="s">
        <v>394</v>
      </c>
    </row>
    <row r="81" spans="1:7" x14ac:dyDescent="0.25">
      <c r="A81" s="119"/>
      <c r="B81" s="121">
        <v>6</v>
      </c>
      <c r="C81" s="1" t="s">
        <v>384</v>
      </c>
      <c r="D81" s="1" t="s">
        <v>552</v>
      </c>
      <c r="E81" s="1" t="s">
        <v>239</v>
      </c>
      <c r="F81" s="1" t="s">
        <v>386</v>
      </c>
      <c r="G81" s="1" t="s">
        <v>208</v>
      </c>
    </row>
    <row r="82" spans="1:7" x14ac:dyDescent="0.25">
      <c r="A82" s="119"/>
      <c r="B82" s="122"/>
      <c r="C82" s="1" t="s">
        <v>205</v>
      </c>
      <c r="D82" s="1" t="s">
        <v>260</v>
      </c>
      <c r="E82" s="1" t="s">
        <v>206</v>
      </c>
      <c r="F82" s="1" t="s">
        <v>207</v>
      </c>
      <c r="G82" s="1" t="s">
        <v>261</v>
      </c>
    </row>
    <row r="83" spans="1:7" x14ac:dyDescent="0.25">
      <c r="A83" s="119"/>
      <c r="B83" s="122"/>
      <c r="C83" s="1" t="s">
        <v>269</v>
      </c>
      <c r="D83" s="1" t="s">
        <v>270</v>
      </c>
      <c r="E83" s="1" t="s">
        <v>244</v>
      </c>
      <c r="F83" s="1" t="s">
        <v>245</v>
      </c>
      <c r="G83" s="1" t="s">
        <v>271</v>
      </c>
    </row>
    <row r="84" spans="1:7" x14ac:dyDescent="0.25">
      <c r="A84" s="119"/>
      <c r="B84" s="122"/>
      <c r="C84" s="1" t="s">
        <v>559</v>
      </c>
      <c r="D84" s="1" t="s">
        <v>560</v>
      </c>
      <c r="E84" s="1" t="s">
        <v>561</v>
      </c>
      <c r="F84" s="1" t="s">
        <v>557</v>
      </c>
      <c r="G84" s="1" t="s">
        <v>562</v>
      </c>
    </row>
    <row r="85" spans="1:7" x14ac:dyDescent="0.25">
      <c r="A85" s="119"/>
      <c r="B85" s="123"/>
      <c r="C85" s="1" t="s">
        <v>246</v>
      </c>
      <c r="D85" s="1" t="s">
        <v>268</v>
      </c>
      <c r="E85" s="1" t="s">
        <v>247</v>
      </c>
      <c r="F85" s="1" t="s">
        <v>400</v>
      </c>
      <c r="G85" s="1" t="s">
        <v>401</v>
      </c>
    </row>
    <row r="86" spans="1:7" x14ac:dyDescent="0.25">
      <c r="A86" s="119"/>
      <c r="B86" s="121">
        <v>7</v>
      </c>
      <c r="C86" s="1" t="s">
        <v>384</v>
      </c>
      <c r="D86" s="1" t="s">
        <v>552</v>
      </c>
      <c r="E86" s="1" t="s">
        <v>239</v>
      </c>
      <c r="F86" s="1" t="s">
        <v>386</v>
      </c>
      <c r="G86" s="1" t="s">
        <v>208</v>
      </c>
    </row>
    <row r="87" spans="1:7" x14ac:dyDescent="0.25">
      <c r="A87" s="119"/>
      <c r="B87" s="122"/>
      <c r="C87" s="1" t="s">
        <v>205</v>
      </c>
      <c r="D87" s="1" t="s">
        <v>260</v>
      </c>
      <c r="E87" s="1" t="s">
        <v>206</v>
      </c>
      <c r="F87" s="1" t="s">
        <v>207</v>
      </c>
      <c r="G87" s="1" t="s">
        <v>261</v>
      </c>
    </row>
    <row r="88" spans="1:7" x14ac:dyDescent="0.25">
      <c r="A88" s="119"/>
      <c r="B88" s="122"/>
      <c r="C88" s="1" t="s">
        <v>269</v>
      </c>
      <c r="D88" s="1" t="s">
        <v>270</v>
      </c>
      <c r="E88" s="1" t="s">
        <v>244</v>
      </c>
      <c r="F88" s="1" t="s">
        <v>245</v>
      </c>
      <c r="G88" s="1" t="s">
        <v>271</v>
      </c>
    </row>
    <row r="89" spans="1:7" x14ac:dyDescent="0.25">
      <c r="A89" s="119"/>
      <c r="B89" s="122"/>
      <c r="C89" s="1" t="s">
        <v>395</v>
      </c>
      <c r="D89" s="1" t="s">
        <v>396</v>
      </c>
      <c r="E89" s="1" t="s">
        <v>397</v>
      </c>
      <c r="F89" s="1" t="s">
        <v>398</v>
      </c>
      <c r="G89" s="1" t="s">
        <v>399</v>
      </c>
    </row>
    <row r="90" spans="1:7" x14ac:dyDescent="0.25">
      <c r="A90" s="119"/>
      <c r="B90" s="122"/>
      <c r="C90" s="1" t="s">
        <v>246</v>
      </c>
      <c r="D90" s="1" t="s">
        <v>268</v>
      </c>
      <c r="E90" s="1" t="s">
        <v>247</v>
      </c>
      <c r="F90" s="1" t="s">
        <v>400</v>
      </c>
      <c r="G90" s="1" t="s">
        <v>401</v>
      </c>
    </row>
    <row r="91" spans="1:7" x14ac:dyDescent="0.25">
      <c r="A91" s="119"/>
      <c r="B91" s="122"/>
      <c r="C91" s="1" t="s">
        <v>553</v>
      </c>
      <c r="D91" s="1" t="s">
        <v>554</v>
      </c>
      <c r="E91" s="1" t="s">
        <v>405</v>
      </c>
      <c r="F91" s="1" t="s">
        <v>406</v>
      </c>
      <c r="G91" s="1" t="s">
        <v>394</v>
      </c>
    </row>
    <row r="92" spans="1:7" ht="15.75" thickBot="1" x14ac:dyDescent="0.3">
      <c r="A92" s="120"/>
      <c r="B92" s="125"/>
      <c r="C92" s="43" t="s">
        <v>241</v>
      </c>
      <c r="D92" s="43" t="s">
        <v>260</v>
      </c>
      <c r="E92" s="43" t="s">
        <v>242</v>
      </c>
      <c r="F92" s="43" t="s">
        <v>402</v>
      </c>
      <c r="G92" s="43" t="s">
        <v>394</v>
      </c>
    </row>
    <row r="93" spans="1:7" ht="15.75" thickTop="1" x14ac:dyDescent="0.25">
      <c r="A93" s="121" t="s">
        <v>631</v>
      </c>
      <c r="B93" s="121">
        <v>1</v>
      </c>
      <c r="C93" s="1" t="s">
        <v>384</v>
      </c>
      <c r="D93" s="1" t="s">
        <v>552</v>
      </c>
      <c r="E93" s="1" t="s">
        <v>239</v>
      </c>
      <c r="F93" s="1" t="s">
        <v>386</v>
      </c>
      <c r="G93" s="1" t="s">
        <v>208</v>
      </c>
    </row>
    <row r="94" spans="1:7" x14ac:dyDescent="0.25">
      <c r="A94" s="122"/>
      <c r="B94" s="122"/>
      <c r="C94" s="1" t="s">
        <v>634</v>
      </c>
      <c r="D94" s="1" t="s">
        <v>635</v>
      </c>
      <c r="E94" s="1" t="s">
        <v>206</v>
      </c>
      <c r="F94" s="1" t="s">
        <v>636</v>
      </c>
      <c r="G94" s="1" t="s">
        <v>637</v>
      </c>
    </row>
    <row r="95" spans="1:7" x14ac:dyDescent="0.25">
      <c r="A95" s="122"/>
      <c r="B95" s="122"/>
      <c r="C95" s="1" t="s">
        <v>619</v>
      </c>
      <c r="D95" s="1" t="s">
        <v>638</v>
      </c>
      <c r="E95" s="1" t="s">
        <v>639</v>
      </c>
      <c r="F95" s="1" t="s">
        <v>640</v>
      </c>
      <c r="G95" s="1" t="s">
        <v>641</v>
      </c>
    </row>
    <row r="96" spans="1:7" x14ac:dyDescent="0.25">
      <c r="A96" s="122"/>
      <c r="B96" s="122"/>
      <c r="C96" s="1" t="s">
        <v>395</v>
      </c>
      <c r="D96" s="1" t="s">
        <v>642</v>
      </c>
      <c r="E96" s="1" t="s">
        <v>397</v>
      </c>
      <c r="F96" s="1" t="s">
        <v>398</v>
      </c>
      <c r="G96" s="1" t="s">
        <v>399</v>
      </c>
    </row>
    <row r="97" spans="1:7" x14ac:dyDescent="0.25">
      <c r="A97" s="122"/>
      <c r="B97" s="122"/>
      <c r="C97" s="1" t="s">
        <v>246</v>
      </c>
      <c r="D97" s="1" t="s">
        <v>268</v>
      </c>
      <c r="E97" s="1" t="s">
        <v>247</v>
      </c>
      <c r="F97" s="1" t="s">
        <v>400</v>
      </c>
      <c r="G97" s="1" t="s">
        <v>401</v>
      </c>
    </row>
    <row r="98" spans="1:7" x14ac:dyDescent="0.25">
      <c r="A98" s="122"/>
      <c r="B98" s="123"/>
      <c r="C98" s="1" t="s">
        <v>241</v>
      </c>
      <c r="D98" s="1" t="s">
        <v>260</v>
      </c>
      <c r="E98" s="1" t="s">
        <v>242</v>
      </c>
      <c r="F98" s="1" t="s">
        <v>402</v>
      </c>
      <c r="G98" s="1" t="s">
        <v>394</v>
      </c>
    </row>
    <row r="99" spans="1:7" x14ac:dyDescent="0.25">
      <c r="A99" s="122"/>
      <c r="B99" s="121">
        <v>2</v>
      </c>
      <c r="C99" s="1" t="s">
        <v>384</v>
      </c>
      <c r="D99" s="1" t="s">
        <v>552</v>
      </c>
      <c r="E99" s="1" t="s">
        <v>239</v>
      </c>
      <c r="F99" s="1" t="s">
        <v>386</v>
      </c>
      <c r="G99" s="1" t="s">
        <v>208</v>
      </c>
    </row>
    <row r="100" spans="1:7" x14ac:dyDescent="0.25">
      <c r="A100" s="122"/>
      <c r="B100" s="122"/>
      <c r="C100" s="1" t="s">
        <v>634</v>
      </c>
      <c r="D100" s="1" t="s">
        <v>635</v>
      </c>
      <c r="E100" s="1" t="s">
        <v>206</v>
      </c>
      <c r="F100" s="1" t="s">
        <v>636</v>
      </c>
      <c r="G100" s="1" t="s">
        <v>637</v>
      </c>
    </row>
    <row r="101" spans="1:7" x14ac:dyDescent="0.25">
      <c r="A101" s="122"/>
      <c r="B101" s="122"/>
      <c r="C101" s="1" t="s">
        <v>619</v>
      </c>
      <c r="D101" s="1" t="s">
        <v>638</v>
      </c>
      <c r="E101" s="1" t="s">
        <v>639</v>
      </c>
      <c r="F101" s="1" t="s">
        <v>640</v>
      </c>
      <c r="G101" s="1" t="s">
        <v>641</v>
      </c>
    </row>
    <row r="102" spans="1:7" x14ac:dyDescent="0.25">
      <c r="A102" s="122"/>
      <c r="B102" s="122"/>
      <c r="C102" s="1" t="s">
        <v>568</v>
      </c>
      <c r="D102" s="1" t="s">
        <v>569</v>
      </c>
      <c r="E102" s="1" t="s">
        <v>210</v>
      </c>
      <c r="F102" s="1" t="s">
        <v>557</v>
      </c>
      <c r="G102" s="1" t="s">
        <v>570</v>
      </c>
    </row>
    <row r="103" spans="1:7" x14ac:dyDescent="0.25">
      <c r="A103" s="122"/>
      <c r="B103" s="122"/>
      <c r="C103" s="1" t="s">
        <v>564</v>
      </c>
      <c r="D103" s="1" t="s">
        <v>565</v>
      </c>
      <c r="E103" s="1" t="s">
        <v>566</v>
      </c>
      <c r="F103" s="1" t="s">
        <v>557</v>
      </c>
      <c r="G103" s="1" t="s">
        <v>567</v>
      </c>
    </row>
    <row r="104" spans="1:7" x14ac:dyDescent="0.25">
      <c r="A104" s="122"/>
      <c r="B104" s="122"/>
      <c r="C104" s="1" t="s">
        <v>246</v>
      </c>
      <c r="D104" s="1" t="s">
        <v>268</v>
      </c>
      <c r="E104" s="1" t="s">
        <v>247</v>
      </c>
      <c r="F104" s="1" t="s">
        <v>400</v>
      </c>
      <c r="G104" s="1" t="s">
        <v>401</v>
      </c>
    </row>
    <row r="105" spans="1:7" x14ac:dyDescent="0.25">
      <c r="A105" s="122"/>
      <c r="B105" s="123"/>
      <c r="C105" s="1" t="s">
        <v>241</v>
      </c>
      <c r="D105" s="1" t="s">
        <v>260</v>
      </c>
      <c r="E105" s="1" t="s">
        <v>242</v>
      </c>
      <c r="F105" s="1" t="s">
        <v>402</v>
      </c>
      <c r="G105" s="1" t="s">
        <v>394</v>
      </c>
    </row>
    <row r="106" spans="1:7" x14ac:dyDescent="0.25">
      <c r="A106" s="122"/>
      <c r="B106" s="121">
        <v>3</v>
      </c>
      <c r="C106" s="1" t="s">
        <v>634</v>
      </c>
      <c r="D106" s="1" t="s">
        <v>635</v>
      </c>
      <c r="E106" s="1" t="s">
        <v>206</v>
      </c>
      <c r="F106" s="1" t="s">
        <v>636</v>
      </c>
      <c r="G106" s="1" t="s">
        <v>637</v>
      </c>
    </row>
    <row r="107" spans="1:7" x14ac:dyDescent="0.25">
      <c r="A107" s="122"/>
      <c r="B107" s="122"/>
      <c r="C107" s="1" t="s">
        <v>619</v>
      </c>
      <c r="D107" s="1" t="s">
        <v>638</v>
      </c>
      <c r="E107" s="1" t="s">
        <v>639</v>
      </c>
      <c r="F107" s="1" t="s">
        <v>640</v>
      </c>
      <c r="G107" s="1" t="s">
        <v>641</v>
      </c>
    </row>
    <row r="108" spans="1:7" x14ac:dyDescent="0.25">
      <c r="A108" s="122"/>
      <c r="B108" s="122"/>
      <c r="C108" s="1" t="s">
        <v>643</v>
      </c>
      <c r="D108" s="1" t="s">
        <v>644</v>
      </c>
      <c r="E108" s="1" t="s">
        <v>210</v>
      </c>
      <c r="F108" s="1" t="s">
        <v>645</v>
      </c>
      <c r="G108" s="1" t="s">
        <v>646</v>
      </c>
    </row>
    <row r="109" spans="1:7" x14ac:dyDescent="0.25">
      <c r="A109" s="122"/>
      <c r="B109" s="122"/>
      <c r="C109" s="1" t="s">
        <v>246</v>
      </c>
      <c r="D109" s="1" t="s">
        <v>268</v>
      </c>
      <c r="E109" s="1" t="s">
        <v>247</v>
      </c>
      <c r="F109" s="1" t="s">
        <v>400</v>
      </c>
      <c r="G109" s="1" t="s">
        <v>401</v>
      </c>
    </row>
    <row r="110" spans="1:7" ht="15.75" thickBot="1" x14ac:dyDescent="0.3">
      <c r="A110" s="125"/>
      <c r="B110" s="125"/>
      <c r="C110" s="43" t="s">
        <v>647</v>
      </c>
      <c r="D110" s="43" t="s">
        <v>634</v>
      </c>
      <c r="E110" s="43" t="s">
        <v>648</v>
      </c>
      <c r="F110" s="43" t="s">
        <v>557</v>
      </c>
      <c r="G110" s="43" t="s">
        <v>394</v>
      </c>
    </row>
    <row r="111" spans="1:7" ht="15.75" thickTop="1" x14ac:dyDescent="0.25">
      <c r="A111" s="118" t="s">
        <v>718</v>
      </c>
      <c r="B111" s="121">
        <v>1</v>
      </c>
      <c r="C111" s="1" t="s">
        <v>384</v>
      </c>
      <c r="D111" s="1" t="s">
        <v>552</v>
      </c>
      <c r="E111" s="1" t="s">
        <v>239</v>
      </c>
      <c r="F111" s="1" t="s">
        <v>386</v>
      </c>
      <c r="G111" s="1" t="s">
        <v>208</v>
      </c>
    </row>
    <row r="112" spans="1:7" x14ac:dyDescent="0.25">
      <c r="A112" s="119"/>
      <c r="B112" s="122"/>
      <c r="C112" s="1" t="s">
        <v>634</v>
      </c>
      <c r="D112" s="1" t="s">
        <v>635</v>
      </c>
      <c r="E112" s="1" t="s">
        <v>206</v>
      </c>
      <c r="F112" s="1" t="s">
        <v>636</v>
      </c>
      <c r="G112" s="1" t="s">
        <v>637</v>
      </c>
    </row>
    <row r="113" spans="1:7" x14ac:dyDescent="0.25">
      <c r="A113" s="119"/>
      <c r="B113" s="122"/>
      <c r="C113" s="1" t="s">
        <v>723</v>
      </c>
      <c r="D113" s="1" t="s">
        <v>724</v>
      </c>
      <c r="E113" s="1" t="s">
        <v>725</v>
      </c>
      <c r="F113" s="1" t="s">
        <v>726</v>
      </c>
      <c r="G113" s="1" t="s">
        <v>727</v>
      </c>
    </row>
    <row r="114" spans="1:7" x14ac:dyDescent="0.25">
      <c r="A114" s="119"/>
      <c r="B114" s="122"/>
      <c r="C114" s="1" t="s">
        <v>619</v>
      </c>
      <c r="D114" s="1" t="s">
        <v>638</v>
      </c>
      <c r="E114" s="1" t="s">
        <v>639</v>
      </c>
      <c r="F114" s="1" t="s">
        <v>640</v>
      </c>
      <c r="G114" s="1" t="s">
        <v>641</v>
      </c>
    </row>
    <row r="115" spans="1:7" x14ac:dyDescent="0.25">
      <c r="A115" s="119"/>
      <c r="B115" s="122"/>
      <c r="C115" s="1" t="s">
        <v>395</v>
      </c>
      <c r="D115" s="1" t="s">
        <v>642</v>
      </c>
      <c r="E115" s="1" t="s">
        <v>397</v>
      </c>
      <c r="F115" s="1" t="s">
        <v>398</v>
      </c>
      <c r="G115" s="1" t="s">
        <v>399</v>
      </c>
    </row>
    <row r="116" spans="1:7" x14ac:dyDescent="0.25">
      <c r="A116" s="119"/>
      <c r="B116" s="122"/>
      <c r="C116" s="1" t="s">
        <v>246</v>
      </c>
      <c r="D116" s="1" t="s">
        <v>268</v>
      </c>
      <c r="E116" s="1" t="s">
        <v>247</v>
      </c>
      <c r="F116" s="1" t="s">
        <v>400</v>
      </c>
      <c r="G116" s="1" t="s">
        <v>401</v>
      </c>
    </row>
    <row r="117" spans="1:7" x14ac:dyDescent="0.25">
      <c r="A117" s="119"/>
      <c r="B117" s="122"/>
      <c r="C117" s="1" t="s">
        <v>241</v>
      </c>
      <c r="D117" s="1" t="s">
        <v>260</v>
      </c>
      <c r="E117" s="1" t="s">
        <v>242</v>
      </c>
      <c r="F117" s="1" t="s">
        <v>402</v>
      </c>
      <c r="G117" s="1" t="s">
        <v>394</v>
      </c>
    </row>
    <row r="118" spans="1:7" x14ac:dyDescent="0.25">
      <c r="A118" s="119"/>
      <c r="B118" s="123"/>
      <c r="C118" s="1" t="s">
        <v>553</v>
      </c>
      <c r="D118" s="1" t="s">
        <v>404</v>
      </c>
      <c r="E118" s="1" t="s">
        <v>728</v>
      </c>
      <c r="F118" s="77" t="s">
        <v>406</v>
      </c>
      <c r="G118" s="1" t="s">
        <v>394</v>
      </c>
    </row>
    <row r="119" spans="1:7" x14ac:dyDescent="0.25">
      <c r="A119" s="119"/>
      <c r="B119" s="121">
        <v>2</v>
      </c>
      <c r="C119" s="1" t="s">
        <v>634</v>
      </c>
      <c r="D119" s="1" t="s">
        <v>635</v>
      </c>
      <c r="E119" s="1" t="s">
        <v>206</v>
      </c>
      <c r="F119" s="1" t="s">
        <v>636</v>
      </c>
      <c r="G119" s="1" t="s">
        <v>637</v>
      </c>
    </row>
    <row r="120" spans="1:7" x14ac:dyDescent="0.25">
      <c r="A120" s="119"/>
      <c r="B120" s="122"/>
      <c r="C120" s="1" t="s">
        <v>723</v>
      </c>
      <c r="D120" s="1" t="s">
        <v>724</v>
      </c>
      <c r="E120" s="1" t="s">
        <v>725</v>
      </c>
      <c r="F120" s="1" t="s">
        <v>726</v>
      </c>
      <c r="G120" s="1" t="s">
        <v>727</v>
      </c>
    </row>
    <row r="121" spans="1:7" x14ac:dyDescent="0.25">
      <c r="A121" s="119"/>
      <c r="B121" s="122"/>
      <c r="C121" s="1" t="s">
        <v>619</v>
      </c>
      <c r="D121" s="1" t="s">
        <v>638</v>
      </c>
      <c r="E121" s="1" t="s">
        <v>639</v>
      </c>
      <c r="F121" s="1" t="s">
        <v>640</v>
      </c>
      <c r="G121" s="1" t="s">
        <v>641</v>
      </c>
    </row>
    <row r="122" spans="1:7" x14ac:dyDescent="0.25">
      <c r="A122" s="119"/>
      <c r="B122" s="122"/>
      <c r="C122" s="1" t="s">
        <v>729</v>
      </c>
      <c r="D122" s="1" t="s">
        <v>730</v>
      </c>
      <c r="E122" s="1" t="s">
        <v>731</v>
      </c>
      <c r="F122" s="1" t="s">
        <v>557</v>
      </c>
      <c r="G122" s="1" t="s">
        <v>732</v>
      </c>
    </row>
    <row r="123" spans="1:7" x14ac:dyDescent="0.25">
      <c r="A123" s="119"/>
      <c r="B123" s="122"/>
      <c r="C123" s="1" t="s">
        <v>733</v>
      </c>
      <c r="D123" s="1" t="s">
        <v>260</v>
      </c>
      <c r="E123" s="1" t="s">
        <v>239</v>
      </c>
      <c r="F123" s="1" t="s">
        <v>557</v>
      </c>
      <c r="G123" s="1" t="s">
        <v>734</v>
      </c>
    </row>
    <row r="124" spans="1:7" x14ac:dyDescent="0.25">
      <c r="A124" s="119"/>
      <c r="B124" s="122"/>
      <c r="C124" s="1" t="s">
        <v>246</v>
      </c>
      <c r="D124" s="1" t="s">
        <v>268</v>
      </c>
      <c r="E124" s="1" t="s">
        <v>247</v>
      </c>
      <c r="F124" s="1" t="s">
        <v>400</v>
      </c>
      <c r="G124" s="1" t="s">
        <v>401</v>
      </c>
    </row>
    <row r="125" spans="1:7" x14ac:dyDescent="0.25">
      <c r="A125" s="119"/>
      <c r="B125" s="123"/>
      <c r="C125" s="1" t="s">
        <v>735</v>
      </c>
      <c r="D125" s="1" t="s">
        <v>206</v>
      </c>
      <c r="E125" s="1" t="s">
        <v>736</v>
      </c>
      <c r="F125" s="1" t="s">
        <v>737</v>
      </c>
      <c r="G125" s="1" t="s">
        <v>394</v>
      </c>
    </row>
    <row r="126" spans="1:7" x14ac:dyDescent="0.25">
      <c r="A126" s="119"/>
      <c r="B126" s="121">
        <v>3</v>
      </c>
      <c r="C126" s="1" t="s">
        <v>634</v>
      </c>
      <c r="D126" s="1" t="s">
        <v>635</v>
      </c>
      <c r="E126" s="1" t="s">
        <v>206</v>
      </c>
      <c r="F126" s="1" t="s">
        <v>636</v>
      </c>
      <c r="G126" s="1" t="s">
        <v>637</v>
      </c>
    </row>
    <row r="127" spans="1:7" x14ac:dyDescent="0.25">
      <c r="A127" s="119"/>
      <c r="B127" s="122"/>
      <c r="C127" s="1" t="s">
        <v>723</v>
      </c>
      <c r="D127" s="1" t="s">
        <v>724</v>
      </c>
      <c r="E127" s="1" t="s">
        <v>725</v>
      </c>
      <c r="F127" s="1" t="s">
        <v>726</v>
      </c>
      <c r="G127" s="1" t="s">
        <v>727</v>
      </c>
    </row>
    <row r="128" spans="1:7" x14ac:dyDescent="0.25">
      <c r="A128" s="119"/>
      <c r="B128" s="122"/>
      <c r="C128" s="1" t="s">
        <v>619</v>
      </c>
      <c r="D128" s="1" t="s">
        <v>638</v>
      </c>
      <c r="E128" s="1" t="s">
        <v>639</v>
      </c>
      <c r="F128" s="1" t="s">
        <v>640</v>
      </c>
      <c r="G128" s="1" t="s">
        <v>641</v>
      </c>
    </row>
    <row r="129" spans="1:7" x14ac:dyDescent="0.25">
      <c r="A129" s="119"/>
      <c r="B129" s="122"/>
      <c r="C129" s="1" t="s">
        <v>738</v>
      </c>
      <c r="D129" s="1" t="s">
        <v>739</v>
      </c>
      <c r="E129" s="1" t="s">
        <v>210</v>
      </c>
      <c r="F129" s="1" t="s">
        <v>557</v>
      </c>
      <c r="G129" s="1" t="s">
        <v>740</v>
      </c>
    </row>
    <row r="130" spans="1:7" x14ac:dyDescent="0.25">
      <c r="A130" s="119"/>
      <c r="B130" s="122"/>
      <c r="C130" s="1" t="s">
        <v>246</v>
      </c>
      <c r="D130" s="1" t="s">
        <v>268</v>
      </c>
      <c r="E130" s="1" t="s">
        <v>247</v>
      </c>
      <c r="F130" s="1" t="s">
        <v>400</v>
      </c>
      <c r="G130" s="1" t="s">
        <v>401</v>
      </c>
    </row>
    <row r="131" spans="1:7" x14ac:dyDescent="0.25">
      <c r="A131" s="119"/>
      <c r="B131" s="122"/>
      <c r="C131" s="80" t="s">
        <v>553</v>
      </c>
      <c r="D131" s="80" t="s">
        <v>404</v>
      </c>
      <c r="E131" s="80" t="s">
        <v>728</v>
      </c>
      <c r="F131" s="106" t="s">
        <v>406</v>
      </c>
      <c r="G131" s="80" t="s">
        <v>394</v>
      </c>
    </row>
    <row r="132" spans="1:7" x14ac:dyDescent="0.25">
      <c r="A132" s="119"/>
      <c r="B132" s="136">
        <v>4</v>
      </c>
      <c r="C132" s="87" t="s">
        <v>634</v>
      </c>
      <c r="D132" s="87" t="s">
        <v>635</v>
      </c>
      <c r="E132" s="87" t="s">
        <v>206</v>
      </c>
      <c r="F132" s="87" t="s">
        <v>636</v>
      </c>
      <c r="G132" s="87" t="s">
        <v>637</v>
      </c>
    </row>
    <row r="133" spans="1:7" x14ac:dyDescent="0.25">
      <c r="A133" s="119"/>
      <c r="B133" s="137"/>
      <c r="C133" s="87" t="s">
        <v>634</v>
      </c>
      <c r="D133" s="87" t="s">
        <v>621</v>
      </c>
      <c r="E133" s="87" t="s">
        <v>725</v>
      </c>
      <c r="F133" s="87" t="s">
        <v>726</v>
      </c>
      <c r="G133" s="87" t="s">
        <v>777</v>
      </c>
    </row>
    <row r="134" spans="1:7" x14ac:dyDescent="0.25">
      <c r="A134" s="119"/>
      <c r="B134" s="137"/>
      <c r="C134" s="87" t="s">
        <v>619</v>
      </c>
      <c r="D134" s="87" t="s">
        <v>638</v>
      </c>
      <c r="E134" s="87" t="s">
        <v>639</v>
      </c>
      <c r="F134" s="87" t="s">
        <v>640</v>
      </c>
      <c r="G134" s="87" t="s">
        <v>641</v>
      </c>
    </row>
    <row r="135" spans="1:7" x14ac:dyDescent="0.25">
      <c r="A135" s="119"/>
      <c r="B135" s="137"/>
      <c r="C135" s="87" t="s">
        <v>778</v>
      </c>
      <c r="D135" s="87" t="s">
        <v>779</v>
      </c>
      <c r="E135" s="87" t="s">
        <v>780</v>
      </c>
      <c r="F135" s="87" t="s">
        <v>557</v>
      </c>
      <c r="G135" s="87" t="s">
        <v>781</v>
      </c>
    </row>
    <row r="136" spans="1:7" x14ac:dyDescent="0.25">
      <c r="A136" s="119"/>
      <c r="B136" s="137"/>
      <c r="C136" s="87" t="s">
        <v>782</v>
      </c>
      <c r="D136" s="87" t="s">
        <v>783</v>
      </c>
      <c r="E136" s="87" t="s">
        <v>784</v>
      </c>
      <c r="F136" s="87" t="s">
        <v>557</v>
      </c>
      <c r="G136" s="87" t="s">
        <v>785</v>
      </c>
    </row>
    <row r="137" spans="1:7" x14ac:dyDescent="0.25">
      <c r="A137" s="119"/>
      <c r="B137" s="137"/>
      <c r="C137" s="87" t="s">
        <v>241</v>
      </c>
      <c r="D137" s="87" t="s">
        <v>260</v>
      </c>
      <c r="E137" s="87" t="s">
        <v>242</v>
      </c>
      <c r="F137" s="87" t="s">
        <v>402</v>
      </c>
      <c r="G137" s="87" t="s">
        <v>394</v>
      </c>
    </row>
    <row r="138" spans="1:7" x14ac:dyDescent="0.25">
      <c r="A138" s="119"/>
      <c r="B138" s="137"/>
      <c r="C138" s="87" t="s">
        <v>403</v>
      </c>
      <c r="D138" s="87" t="s">
        <v>404</v>
      </c>
      <c r="E138" s="87" t="s">
        <v>786</v>
      </c>
      <c r="F138" s="87" t="s">
        <v>406</v>
      </c>
      <c r="G138" s="87" t="s">
        <v>394</v>
      </c>
    </row>
    <row r="139" spans="1:7" ht="15.75" thickBot="1" x14ac:dyDescent="0.3">
      <c r="A139" s="120"/>
      <c r="B139" s="138"/>
      <c r="C139" s="105" t="s">
        <v>246</v>
      </c>
      <c r="D139" s="105" t="s">
        <v>268</v>
      </c>
      <c r="E139" s="105" t="s">
        <v>247</v>
      </c>
      <c r="F139" s="105" t="s">
        <v>400</v>
      </c>
      <c r="G139" s="105" t="s">
        <v>401</v>
      </c>
    </row>
    <row r="140" spans="1:7" ht="15.75" thickTop="1" x14ac:dyDescent="0.25"/>
  </sheetData>
  <mergeCells count="26">
    <mergeCell ref="B3:G3"/>
    <mergeCell ref="A6:A47"/>
    <mergeCell ref="B6:B10"/>
    <mergeCell ref="B11:B16"/>
    <mergeCell ref="B17:B23"/>
    <mergeCell ref="B24:B30"/>
    <mergeCell ref="B31:B36"/>
    <mergeCell ref="B37:B42"/>
    <mergeCell ref="B43:B47"/>
    <mergeCell ref="B93:B98"/>
    <mergeCell ref="B99:B105"/>
    <mergeCell ref="B106:B110"/>
    <mergeCell ref="A93:A110"/>
    <mergeCell ref="B81:B85"/>
    <mergeCell ref="B86:B92"/>
    <mergeCell ref="A48:A92"/>
    <mergeCell ref="B48:B54"/>
    <mergeCell ref="B55:B60"/>
    <mergeCell ref="B61:B66"/>
    <mergeCell ref="B67:B73"/>
    <mergeCell ref="B74:B80"/>
    <mergeCell ref="B132:B139"/>
    <mergeCell ref="A111:A139"/>
    <mergeCell ref="B111:B118"/>
    <mergeCell ref="B119:B125"/>
    <mergeCell ref="B126:B131"/>
  </mergeCells>
  <hyperlinks>
    <hyperlink ref="G4" location="'Reporte de Formatos'!O9" display="Inicio" xr:uid="{00000000-0004-0000-0900-000000000000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3"/>
  <sheetViews>
    <sheetView showGridLines="0" topLeftCell="A3" zoomScaleNormal="100" workbookViewId="0">
      <selection activeCell="A5" sqref="A5"/>
    </sheetView>
  </sheetViews>
  <sheetFormatPr baseColWidth="10" defaultColWidth="9.140625" defaultRowHeight="15" x14ac:dyDescent="0.25"/>
  <cols>
    <col min="2" max="2" width="13.85546875" customWidth="1"/>
    <col min="3" max="3" width="111.5703125" customWidth="1"/>
  </cols>
  <sheetData>
    <row r="1" spans="1:3" hidden="1" x14ac:dyDescent="0.25">
      <c r="C1" t="s">
        <v>7</v>
      </c>
    </row>
    <row r="2" spans="1:3" hidden="1" x14ac:dyDescent="0.25">
      <c r="C2" t="s">
        <v>185</v>
      </c>
    </row>
    <row r="3" spans="1:3" ht="36.75" customHeight="1" x14ac:dyDescent="0.25">
      <c r="B3" s="112" t="s">
        <v>203</v>
      </c>
      <c r="C3" s="112"/>
    </row>
    <row r="4" spans="1:3" x14ac:dyDescent="0.25">
      <c r="C4" s="8" t="s">
        <v>201</v>
      </c>
    </row>
    <row r="5" spans="1:3" x14ac:dyDescent="0.25">
      <c r="A5" s="12" t="s">
        <v>200</v>
      </c>
      <c r="B5" s="12" t="s">
        <v>156</v>
      </c>
      <c r="C5" s="12" t="s">
        <v>186</v>
      </c>
    </row>
    <row r="6" spans="1:3" x14ac:dyDescent="0.25">
      <c r="A6" s="128" t="s">
        <v>202</v>
      </c>
      <c r="B6" s="4">
        <v>1</v>
      </c>
      <c r="C6" s="23" t="s">
        <v>415</v>
      </c>
    </row>
    <row r="7" spans="1:3" x14ac:dyDescent="0.25">
      <c r="A7" s="129"/>
      <c r="B7" s="4">
        <v>2</v>
      </c>
      <c r="C7" s="23" t="s">
        <v>416</v>
      </c>
    </row>
    <row r="8" spans="1:3" x14ac:dyDescent="0.25">
      <c r="A8" s="129"/>
      <c r="B8" s="4">
        <v>3</v>
      </c>
      <c r="C8" s="23" t="s">
        <v>417</v>
      </c>
    </row>
    <row r="9" spans="1:3" x14ac:dyDescent="0.25">
      <c r="A9" s="129"/>
      <c r="B9" s="4">
        <v>4</v>
      </c>
      <c r="C9" s="23" t="s">
        <v>272</v>
      </c>
    </row>
    <row r="10" spans="1:3" ht="18.95" customHeight="1" x14ac:dyDescent="0.25">
      <c r="A10" s="129"/>
      <c r="B10" s="4">
        <v>5</v>
      </c>
      <c r="C10" s="23" t="s">
        <v>418</v>
      </c>
    </row>
    <row r="11" spans="1:3" x14ac:dyDescent="0.25">
      <c r="A11" s="129"/>
      <c r="B11" s="4">
        <v>6</v>
      </c>
      <c r="C11" s="23" t="s">
        <v>415</v>
      </c>
    </row>
    <row r="12" spans="1:3" ht="15.75" thickBot="1" x14ac:dyDescent="0.3">
      <c r="A12" s="130"/>
      <c r="B12" s="5">
        <v>7</v>
      </c>
      <c r="C12" s="28" t="s">
        <v>415</v>
      </c>
    </row>
    <row r="13" spans="1:3" ht="45.75" thickTop="1" x14ac:dyDescent="0.25">
      <c r="A13" s="119" t="s">
        <v>537</v>
      </c>
      <c r="B13" s="13">
        <v>1</v>
      </c>
      <c r="C13" s="69" t="s">
        <v>571</v>
      </c>
    </row>
    <row r="14" spans="1:3" x14ac:dyDescent="0.25">
      <c r="A14" s="119"/>
      <c r="B14" s="13">
        <v>2</v>
      </c>
      <c r="C14" s="69" t="s">
        <v>572</v>
      </c>
    </row>
    <row r="15" spans="1:3" x14ac:dyDescent="0.25">
      <c r="A15" s="119"/>
      <c r="B15" s="13">
        <v>3</v>
      </c>
      <c r="C15" s="69" t="s">
        <v>573</v>
      </c>
    </row>
    <row r="16" spans="1:3" x14ac:dyDescent="0.25">
      <c r="A16" s="119"/>
      <c r="B16" s="13">
        <v>4</v>
      </c>
      <c r="C16" s="69" t="s">
        <v>415</v>
      </c>
    </row>
    <row r="17" spans="1:3" x14ac:dyDescent="0.25">
      <c r="A17" s="119"/>
      <c r="B17" s="13">
        <v>5</v>
      </c>
      <c r="C17" s="69" t="s">
        <v>574</v>
      </c>
    </row>
    <row r="18" spans="1:3" x14ac:dyDescent="0.25">
      <c r="A18" s="119"/>
      <c r="B18" s="13">
        <v>6</v>
      </c>
      <c r="C18" s="69" t="s">
        <v>575</v>
      </c>
    </row>
    <row r="19" spans="1:3" ht="15.75" thickBot="1" x14ac:dyDescent="0.3">
      <c r="A19" s="120"/>
      <c r="B19" s="66">
        <v>7</v>
      </c>
      <c r="C19" s="70" t="s">
        <v>576</v>
      </c>
    </row>
    <row r="20" spans="1:3" ht="15.75" thickTop="1" x14ac:dyDescent="0.25">
      <c r="A20" s="127" t="s">
        <v>631</v>
      </c>
      <c r="B20" s="13">
        <v>1</v>
      </c>
      <c r="C20" s="1" t="s">
        <v>649</v>
      </c>
    </row>
    <row r="21" spans="1:3" x14ac:dyDescent="0.25">
      <c r="A21" s="122"/>
      <c r="B21" s="13">
        <v>2</v>
      </c>
      <c r="C21" s="1" t="s">
        <v>650</v>
      </c>
    </row>
    <row r="22" spans="1:3" ht="15.75" thickBot="1" x14ac:dyDescent="0.3">
      <c r="A22" s="125"/>
      <c r="B22" s="66">
        <v>3</v>
      </c>
      <c r="C22" s="43" t="s">
        <v>651</v>
      </c>
    </row>
    <row r="23" spans="1:3" ht="15.75" thickTop="1" x14ac:dyDescent="0.25">
      <c r="A23" s="118" t="s">
        <v>718</v>
      </c>
      <c r="B23" s="13">
        <v>1</v>
      </c>
      <c r="C23" s="1" t="s">
        <v>649</v>
      </c>
    </row>
    <row r="24" spans="1:3" x14ac:dyDescent="0.25">
      <c r="A24" s="119"/>
      <c r="B24" s="121">
        <v>2</v>
      </c>
      <c r="C24" s="1" t="s">
        <v>741</v>
      </c>
    </row>
    <row r="25" spans="1:3" x14ac:dyDescent="0.25">
      <c r="A25" s="119"/>
      <c r="B25" s="123"/>
      <c r="C25" s="1" t="s">
        <v>741</v>
      </c>
    </row>
    <row r="26" spans="1:3" x14ac:dyDescent="0.25">
      <c r="A26" s="119"/>
      <c r="B26" s="121">
        <v>3</v>
      </c>
      <c r="C26" s="1" t="s">
        <v>742</v>
      </c>
    </row>
    <row r="27" spans="1:3" x14ac:dyDescent="0.25">
      <c r="A27" s="119"/>
      <c r="B27" s="122"/>
      <c r="C27" s="1" t="s">
        <v>743</v>
      </c>
    </row>
    <row r="28" spans="1:3" x14ac:dyDescent="0.25">
      <c r="A28" s="119"/>
      <c r="B28" s="122"/>
      <c r="C28" s="1" t="s">
        <v>744</v>
      </c>
    </row>
    <row r="29" spans="1:3" x14ac:dyDescent="0.25">
      <c r="A29" s="119"/>
      <c r="B29" s="122"/>
      <c r="C29" s="1" t="s">
        <v>745</v>
      </c>
    </row>
    <row r="30" spans="1:3" x14ac:dyDescent="0.25">
      <c r="A30" s="119"/>
      <c r="B30" s="122"/>
      <c r="C30" s="80" t="s">
        <v>746</v>
      </c>
    </row>
    <row r="31" spans="1:3" ht="15" customHeight="1" x14ac:dyDescent="0.25">
      <c r="A31" s="119"/>
      <c r="B31" s="134">
        <v>4</v>
      </c>
      <c r="C31" s="107" t="s">
        <v>787</v>
      </c>
    </row>
    <row r="32" spans="1:3" ht="15" customHeight="1" thickBot="1" x14ac:dyDescent="0.3">
      <c r="A32" s="120"/>
      <c r="B32" s="135"/>
      <c r="C32" s="108" t="s">
        <v>788</v>
      </c>
    </row>
    <row r="33" ht="15.75" thickTop="1" x14ac:dyDescent="0.25"/>
  </sheetData>
  <mergeCells count="8">
    <mergeCell ref="B31:B32"/>
    <mergeCell ref="A23:A32"/>
    <mergeCell ref="B26:B30"/>
    <mergeCell ref="B3:C3"/>
    <mergeCell ref="A6:A12"/>
    <mergeCell ref="A13:A19"/>
    <mergeCell ref="A20:A22"/>
    <mergeCell ref="B24:B25"/>
  </mergeCells>
  <hyperlinks>
    <hyperlink ref="C4" location="'Reporte de Formatos'!BI9" display="Inicio" xr:uid="{00000000-0004-0000-0A00-000000000000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8"/>
  <sheetViews>
    <sheetView showGridLines="0" topLeftCell="A3" zoomScale="90" zoomScaleNormal="90" workbookViewId="0">
      <selection activeCell="A5" sqref="A5"/>
    </sheetView>
  </sheetViews>
  <sheetFormatPr baseColWidth="10" defaultColWidth="9.140625" defaultRowHeight="15" x14ac:dyDescent="0.25"/>
  <cols>
    <col min="2" max="2" width="3.5703125" customWidth="1"/>
    <col min="3" max="3" width="36.85546875" bestFit="1" customWidth="1"/>
    <col min="4" max="4" width="36.28515625" bestFit="1" customWidth="1"/>
    <col min="5" max="5" width="44.85546875" bestFit="1" customWidth="1"/>
    <col min="6" max="6" width="89.7109375" customWidth="1"/>
  </cols>
  <sheetData>
    <row r="1" spans="1:6" hidden="1" x14ac:dyDescent="0.25">
      <c r="C1" t="s">
        <v>7</v>
      </c>
      <c r="D1" t="s">
        <v>12</v>
      </c>
      <c r="E1" t="s">
        <v>8</v>
      </c>
      <c r="F1" t="s">
        <v>11</v>
      </c>
    </row>
    <row r="2" spans="1:6" hidden="1" x14ac:dyDescent="0.25">
      <c r="C2" t="s">
        <v>187</v>
      </c>
      <c r="D2" t="s">
        <v>188</v>
      </c>
      <c r="E2" t="s">
        <v>189</v>
      </c>
      <c r="F2" t="s">
        <v>190</v>
      </c>
    </row>
    <row r="3" spans="1:6" ht="78" customHeight="1" x14ac:dyDescent="0.25">
      <c r="B3" s="112" t="s">
        <v>199</v>
      </c>
      <c r="C3" s="112"/>
      <c r="D3" s="112"/>
      <c r="E3" s="112"/>
      <c r="F3" s="112"/>
    </row>
    <row r="4" spans="1:6" x14ac:dyDescent="0.25">
      <c r="F4" s="8" t="s">
        <v>201</v>
      </c>
    </row>
    <row r="5" spans="1:6" x14ac:dyDescent="0.25">
      <c r="A5" s="12" t="s">
        <v>200</v>
      </c>
      <c r="B5" s="12" t="s">
        <v>156</v>
      </c>
      <c r="C5" s="12" t="s">
        <v>191</v>
      </c>
      <c r="D5" s="12" t="s">
        <v>192</v>
      </c>
      <c r="E5" s="12" t="s">
        <v>193</v>
      </c>
      <c r="F5" s="12" t="s">
        <v>194</v>
      </c>
    </row>
    <row r="6" spans="1:6" x14ac:dyDescent="0.25">
      <c r="A6" s="128" t="s">
        <v>202</v>
      </c>
      <c r="B6" s="4">
        <v>1</v>
      </c>
      <c r="C6" s="4" t="s">
        <v>298</v>
      </c>
      <c r="D6" s="4" t="s">
        <v>298</v>
      </c>
      <c r="E6" s="31">
        <v>44651</v>
      </c>
      <c r="F6" s="33" t="s">
        <v>341</v>
      </c>
    </row>
    <row r="7" spans="1:6" x14ac:dyDescent="0.25">
      <c r="A7" s="129"/>
      <c r="B7" s="4">
        <v>2</v>
      </c>
      <c r="C7" s="4" t="s">
        <v>298</v>
      </c>
      <c r="D7" s="4" t="s">
        <v>298</v>
      </c>
      <c r="E7" s="31">
        <v>44651</v>
      </c>
      <c r="F7" s="33" t="s">
        <v>341</v>
      </c>
    </row>
    <row r="8" spans="1:6" x14ac:dyDescent="0.25">
      <c r="A8" s="129"/>
      <c r="B8" s="4">
        <v>3</v>
      </c>
      <c r="C8" s="4" t="s">
        <v>298</v>
      </c>
      <c r="D8" s="4" t="s">
        <v>298</v>
      </c>
      <c r="E8" s="31">
        <v>44651</v>
      </c>
      <c r="F8" s="33" t="s">
        <v>341</v>
      </c>
    </row>
    <row r="9" spans="1:6" x14ac:dyDescent="0.25">
      <c r="A9" s="129"/>
      <c r="B9" s="4">
        <v>4</v>
      </c>
      <c r="C9" s="4" t="s">
        <v>298</v>
      </c>
      <c r="D9" s="4" t="s">
        <v>298</v>
      </c>
      <c r="E9" s="31">
        <v>44651</v>
      </c>
      <c r="F9" s="33" t="s">
        <v>341</v>
      </c>
    </row>
    <row r="10" spans="1:6" x14ac:dyDescent="0.25">
      <c r="A10" s="129"/>
      <c r="B10" s="4">
        <v>5</v>
      </c>
      <c r="C10" s="4" t="s">
        <v>298</v>
      </c>
      <c r="D10" s="4" t="s">
        <v>298</v>
      </c>
      <c r="E10" s="31">
        <v>44651</v>
      </c>
      <c r="F10" s="33" t="s">
        <v>341</v>
      </c>
    </row>
    <row r="11" spans="1:6" x14ac:dyDescent="0.25">
      <c r="A11" s="129"/>
      <c r="B11" s="4">
        <v>6</v>
      </c>
      <c r="C11" s="4" t="s">
        <v>298</v>
      </c>
      <c r="D11" s="4" t="s">
        <v>298</v>
      </c>
      <c r="E11" s="31">
        <v>44651</v>
      </c>
      <c r="F11" s="33" t="s">
        <v>341</v>
      </c>
    </row>
    <row r="12" spans="1:6" ht="15.75" thickBot="1" x14ac:dyDescent="0.3">
      <c r="A12" s="130"/>
      <c r="B12" s="5">
        <v>7</v>
      </c>
      <c r="C12" s="5" t="s">
        <v>298</v>
      </c>
      <c r="D12" s="5" t="s">
        <v>298</v>
      </c>
      <c r="E12" s="32">
        <v>44651</v>
      </c>
      <c r="F12" s="34" t="s">
        <v>341</v>
      </c>
    </row>
    <row r="13" spans="1:6" ht="15.75" thickTop="1" x14ac:dyDescent="0.25">
      <c r="A13" s="119" t="s">
        <v>537</v>
      </c>
      <c r="B13" s="4">
        <v>1</v>
      </c>
      <c r="C13" s="4" t="s">
        <v>577</v>
      </c>
      <c r="D13" s="61" t="s">
        <v>420</v>
      </c>
      <c r="E13" s="31">
        <v>44646</v>
      </c>
      <c r="F13" s="33" t="s">
        <v>578</v>
      </c>
    </row>
    <row r="14" spans="1:6" x14ac:dyDescent="0.25">
      <c r="A14" s="119"/>
      <c r="B14" s="4">
        <v>2</v>
      </c>
      <c r="C14" s="4" t="s">
        <v>577</v>
      </c>
      <c r="D14" s="61" t="s">
        <v>438</v>
      </c>
      <c r="E14" s="31">
        <v>44646</v>
      </c>
      <c r="F14" s="33" t="s">
        <v>579</v>
      </c>
    </row>
    <row r="15" spans="1:6" x14ac:dyDescent="0.25">
      <c r="A15" s="119"/>
      <c r="B15" s="4">
        <v>3</v>
      </c>
      <c r="C15" s="4" t="s">
        <v>580</v>
      </c>
      <c r="D15" s="4" t="s">
        <v>580</v>
      </c>
      <c r="E15" s="31">
        <v>44742</v>
      </c>
      <c r="F15" s="33" t="s">
        <v>456</v>
      </c>
    </row>
    <row r="16" spans="1:6" x14ac:dyDescent="0.25">
      <c r="A16" s="119"/>
      <c r="B16" s="4">
        <v>4</v>
      </c>
      <c r="C16" s="4" t="s">
        <v>580</v>
      </c>
      <c r="D16" s="4" t="s">
        <v>580</v>
      </c>
      <c r="E16" s="31">
        <v>44742</v>
      </c>
      <c r="F16" s="33" t="s">
        <v>468</v>
      </c>
    </row>
    <row r="17" spans="1:6" x14ac:dyDescent="0.25">
      <c r="A17" s="119"/>
      <c r="B17" s="4">
        <v>5</v>
      </c>
      <c r="C17" s="4" t="s">
        <v>580</v>
      </c>
      <c r="D17" s="4" t="s">
        <v>580</v>
      </c>
      <c r="E17" s="31">
        <v>44742</v>
      </c>
      <c r="F17" s="33" t="s">
        <v>468</v>
      </c>
    </row>
    <row r="18" spans="1:6" x14ac:dyDescent="0.25">
      <c r="A18" s="119"/>
      <c r="B18" s="4">
        <v>6</v>
      </c>
      <c r="C18" s="4" t="s">
        <v>580</v>
      </c>
      <c r="D18" s="4" t="s">
        <v>580</v>
      </c>
      <c r="E18" s="31">
        <v>44742</v>
      </c>
      <c r="F18" s="33" t="s">
        <v>468</v>
      </c>
    </row>
    <row r="19" spans="1:6" ht="15.75" thickBot="1" x14ac:dyDescent="0.3">
      <c r="A19" s="120"/>
      <c r="B19" s="5">
        <v>7</v>
      </c>
      <c r="C19" s="5" t="s">
        <v>580</v>
      </c>
      <c r="D19" s="5" t="s">
        <v>580</v>
      </c>
      <c r="E19" s="32">
        <v>44742</v>
      </c>
      <c r="F19" s="34" t="s">
        <v>468</v>
      </c>
    </row>
    <row r="20" spans="1:6" ht="15.75" thickTop="1" x14ac:dyDescent="0.25">
      <c r="A20" s="121" t="s">
        <v>631</v>
      </c>
      <c r="B20" s="4">
        <v>1</v>
      </c>
      <c r="C20" s="4" t="s">
        <v>580</v>
      </c>
      <c r="D20" s="4" t="s">
        <v>580</v>
      </c>
      <c r="E20" s="31">
        <v>44834</v>
      </c>
      <c r="F20" s="33" t="s">
        <v>772</v>
      </c>
    </row>
    <row r="21" spans="1:6" x14ac:dyDescent="0.25">
      <c r="A21" s="122"/>
      <c r="B21" s="4">
        <v>2</v>
      </c>
      <c r="C21" s="4" t="s">
        <v>580</v>
      </c>
      <c r="D21" s="4" t="s">
        <v>580</v>
      </c>
      <c r="E21" s="31">
        <v>44834</v>
      </c>
      <c r="F21" s="33" t="s">
        <v>772</v>
      </c>
    </row>
    <row r="22" spans="1:6" ht="15.75" thickBot="1" x14ac:dyDescent="0.3">
      <c r="A22" s="125"/>
      <c r="B22" s="5">
        <v>3</v>
      </c>
      <c r="C22" s="5" t="s">
        <v>580</v>
      </c>
      <c r="D22" s="5" t="s">
        <v>580</v>
      </c>
      <c r="E22" s="32">
        <v>44834</v>
      </c>
      <c r="F22" s="34" t="s">
        <v>772</v>
      </c>
    </row>
    <row r="23" spans="1:6" ht="15.75" thickTop="1" x14ac:dyDescent="0.25">
      <c r="A23" s="118" t="s">
        <v>718</v>
      </c>
      <c r="B23" s="13">
        <v>1</v>
      </c>
      <c r="C23" s="13" t="s">
        <v>580</v>
      </c>
      <c r="D23" s="13" t="s">
        <v>580</v>
      </c>
      <c r="E23" s="20">
        <v>44926</v>
      </c>
      <c r="F23" s="78" t="s">
        <v>747</v>
      </c>
    </row>
    <row r="24" spans="1:6" x14ac:dyDescent="0.25">
      <c r="A24" s="119"/>
      <c r="B24" s="121">
        <v>2</v>
      </c>
      <c r="C24" s="13" t="s">
        <v>580</v>
      </c>
      <c r="D24" s="13" t="s">
        <v>580</v>
      </c>
      <c r="E24" s="20">
        <v>44926</v>
      </c>
      <c r="F24" s="78" t="s">
        <v>748</v>
      </c>
    </row>
    <row r="25" spans="1:6" x14ac:dyDescent="0.25">
      <c r="A25" s="119"/>
      <c r="B25" s="123"/>
      <c r="C25" s="13" t="s">
        <v>580</v>
      </c>
      <c r="D25" s="13" t="s">
        <v>580</v>
      </c>
      <c r="E25" s="20">
        <v>44926</v>
      </c>
      <c r="F25" s="78" t="s">
        <v>749</v>
      </c>
    </row>
    <row r="26" spans="1:6" x14ac:dyDescent="0.25">
      <c r="A26" s="119"/>
      <c r="B26" s="79">
        <v>3</v>
      </c>
      <c r="C26" s="79" t="s">
        <v>580</v>
      </c>
      <c r="D26" s="79" t="s">
        <v>580</v>
      </c>
      <c r="E26" s="97">
        <v>44926</v>
      </c>
      <c r="F26" s="98" t="s">
        <v>750</v>
      </c>
    </row>
    <row r="27" spans="1:6" ht="15.75" thickBot="1" x14ac:dyDescent="0.3">
      <c r="A27" s="120"/>
      <c r="B27" s="99">
        <v>4</v>
      </c>
      <c r="C27" s="100" t="s">
        <v>580</v>
      </c>
      <c r="D27" s="100" t="s">
        <v>580</v>
      </c>
      <c r="E27" s="101">
        <v>44926</v>
      </c>
      <c r="F27" s="102" t="s">
        <v>773</v>
      </c>
    </row>
    <row r="28" spans="1:6" ht="15.75" thickTop="1" x14ac:dyDescent="0.25"/>
  </sheetData>
  <mergeCells count="6">
    <mergeCell ref="B3:F3"/>
    <mergeCell ref="A6:A12"/>
    <mergeCell ref="A13:A19"/>
    <mergeCell ref="A20:A22"/>
    <mergeCell ref="B24:B25"/>
    <mergeCell ref="A23:A27"/>
  </mergeCells>
  <hyperlinks>
    <hyperlink ref="F4" location="'Reporte de Formatos'!BS9" display="Inicio" xr:uid="{00000000-0004-0000-0B00-000000000000}"/>
    <hyperlink ref="F6" r:id="rId1" xr:uid="{74AF7328-482F-4415-9F07-271087BC68B5}"/>
    <hyperlink ref="F7" r:id="rId2" xr:uid="{AC394AFF-B17B-4167-A1ED-F3529E1A3557}"/>
    <hyperlink ref="F8" r:id="rId3" xr:uid="{03B756CD-35E7-47C9-90A8-104531C0AB34}"/>
    <hyperlink ref="F9" r:id="rId4" xr:uid="{EB99A750-DBB1-4875-A555-C3832A013D43}"/>
    <hyperlink ref="F10" r:id="rId5" xr:uid="{968F25AD-1F22-4622-9D8D-9A82C5F7EB13}"/>
    <hyperlink ref="F11" r:id="rId6" xr:uid="{F9EDEFF4-2CD8-48E6-A07A-DBFE6CABFA00}"/>
    <hyperlink ref="F12" r:id="rId7" xr:uid="{B527CB6B-BC4D-4535-B913-34AAB6EE4F00}"/>
    <hyperlink ref="F13" r:id="rId8" xr:uid="{D206A83A-E947-4FBF-BA1D-FB87C378152D}"/>
    <hyperlink ref="F14" r:id="rId9" xr:uid="{29D2148A-41FB-4F11-B97E-D30E33F1589D}"/>
    <hyperlink ref="F15" r:id="rId10" xr:uid="{D64A2B03-3F94-45DF-8009-7A51202B4ECA}"/>
    <hyperlink ref="F16" r:id="rId11" xr:uid="{2809B9DD-8EE1-44AA-BA29-92412CC5CE85}"/>
    <hyperlink ref="F17" r:id="rId12" xr:uid="{E038E403-66EF-4ED8-8479-5298463DAC8F}"/>
    <hyperlink ref="F18" r:id="rId13" xr:uid="{97A35CC7-06B7-4E13-BCE2-884796733774}"/>
    <hyperlink ref="F19" r:id="rId14" xr:uid="{23755CCD-0FD5-4334-9F6C-0661BB2E9365}"/>
    <hyperlink ref="F23" r:id="rId15" xr:uid="{85436EFF-9574-49C7-9C17-0E07C77367CF}"/>
    <hyperlink ref="F24" r:id="rId16" xr:uid="{278E8899-4F67-4BA9-B2C1-398A3E82B346}"/>
    <hyperlink ref="F25" r:id="rId17" xr:uid="{FDB99D32-5F13-4DB0-952B-2AF0D99C445A}"/>
    <hyperlink ref="F26" r:id="rId18" xr:uid="{925A9133-65DD-47BA-B72A-2E7627318156}"/>
    <hyperlink ref="F20" r:id="rId19" xr:uid="{C7395685-31F3-47D6-BFAE-0B2F90530F06}"/>
    <hyperlink ref="F21" r:id="rId20" xr:uid="{3F2E88D7-2E3A-4767-864C-BDB0C85AF538}"/>
    <hyperlink ref="F22" r:id="rId21" xr:uid="{27A4377B-D48B-4C00-B7AB-78458316DB0A}"/>
    <hyperlink ref="F27" r:id="rId22" xr:uid="{F6BA6E9C-8FAF-41AA-8BFD-4AD27709B161}"/>
  </hyperlinks>
  <pageMargins left="0.7" right="0.7" top="0.75" bottom="0.75" header="0.3" footer="0.3"/>
  <pageSetup paperSize="9" orientation="portrait" r:id="rId23"/>
  <drawing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H29" sqref="H29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92"/>
  <sheetViews>
    <sheetView showGridLines="0" topLeftCell="A3"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9.7109375" customWidth="1"/>
    <col min="2" max="2" width="3.7109375" customWidth="1"/>
    <col min="3" max="3" width="13.5703125" bestFit="1" customWidth="1"/>
    <col min="4" max="4" width="17" bestFit="1" customWidth="1"/>
    <col min="5" max="5" width="19.140625" bestFit="1" customWidth="1"/>
    <col min="6" max="6" width="54.7109375" bestFit="1" customWidth="1"/>
    <col min="7" max="7" width="46.28515625" customWidth="1"/>
  </cols>
  <sheetData>
    <row r="1" spans="1:8" hidden="1" x14ac:dyDescent="0.25"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8" hidden="1" x14ac:dyDescent="0.25">
      <c r="C2" t="s">
        <v>151</v>
      </c>
      <c r="D2" t="s">
        <v>152</v>
      </c>
      <c r="E2" t="s">
        <v>153</v>
      </c>
      <c r="F2" t="s">
        <v>154</v>
      </c>
      <c r="G2" t="s">
        <v>155</v>
      </c>
    </row>
    <row r="3" spans="1:8" ht="78" customHeight="1" x14ac:dyDescent="0.25">
      <c r="B3" s="112" t="s">
        <v>195</v>
      </c>
      <c r="C3" s="112"/>
      <c r="D3" s="112"/>
      <c r="E3" s="112"/>
      <c r="F3" s="112"/>
      <c r="G3" s="112"/>
    </row>
    <row r="4" spans="1:8" x14ac:dyDescent="0.25">
      <c r="G4" s="8" t="s">
        <v>201</v>
      </c>
    </row>
    <row r="5" spans="1:8" x14ac:dyDescent="0.25">
      <c r="A5" s="10" t="s">
        <v>200</v>
      </c>
      <c r="B5" s="12" t="s">
        <v>156</v>
      </c>
      <c r="C5" s="12" t="s">
        <v>157</v>
      </c>
      <c r="D5" s="12" t="s">
        <v>158</v>
      </c>
      <c r="E5" s="12" t="s">
        <v>159</v>
      </c>
      <c r="F5" s="12" t="s">
        <v>160</v>
      </c>
      <c r="G5" s="12" t="s">
        <v>161</v>
      </c>
    </row>
    <row r="6" spans="1:8" x14ac:dyDescent="0.25">
      <c r="A6" s="128" t="s">
        <v>202</v>
      </c>
      <c r="B6" s="121">
        <v>1</v>
      </c>
      <c r="C6" s="23" t="s">
        <v>298</v>
      </c>
      <c r="D6" s="23" t="s">
        <v>298</v>
      </c>
      <c r="E6" s="23" t="s">
        <v>298</v>
      </c>
      <c r="F6" s="23" t="s">
        <v>329</v>
      </c>
      <c r="G6" s="23" t="s">
        <v>238</v>
      </c>
      <c r="H6" s="6"/>
    </row>
    <row r="7" spans="1:8" x14ac:dyDescent="0.25">
      <c r="A7" s="129"/>
      <c r="B7" s="123"/>
      <c r="C7" s="23" t="s">
        <v>298</v>
      </c>
      <c r="D7" s="23" t="s">
        <v>298</v>
      </c>
      <c r="E7" s="23" t="s">
        <v>298</v>
      </c>
      <c r="F7" s="23" t="s">
        <v>346</v>
      </c>
      <c r="G7" s="23" t="s">
        <v>347</v>
      </c>
    </row>
    <row r="8" spans="1:8" x14ac:dyDescent="0.25">
      <c r="A8" s="129"/>
      <c r="B8" s="121">
        <v>2</v>
      </c>
      <c r="C8" s="23" t="s">
        <v>298</v>
      </c>
      <c r="D8" s="23" t="s">
        <v>298</v>
      </c>
      <c r="E8" s="23" t="s">
        <v>298</v>
      </c>
      <c r="F8" s="23" t="s">
        <v>348</v>
      </c>
      <c r="G8" s="23" t="s">
        <v>349</v>
      </c>
    </row>
    <row r="9" spans="1:8" x14ac:dyDescent="0.25">
      <c r="A9" s="129"/>
      <c r="B9" s="122"/>
      <c r="C9" s="23" t="s">
        <v>298</v>
      </c>
      <c r="D9" s="23" t="s">
        <v>298</v>
      </c>
      <c r="E9" s="23" t="s">
        <v>298</v>
      </c>
      <c r="F9" s="23" t="s">
        <v>350</v>
      </c>
      <c r="G9" s="23" t="s">
        <v>351</v>
      </c>
    </row>
    <row r="10" spans="1:8" x14ac:dyDescent="0.25">
      <c r="A10" s="129"/>
      <c r="B10" s="122"/>
      <c r="C10" s="23" t="s">
        <v>298</v>
      </c>
      <c r="D10" s="23" t="s">
        <v>298</v>
      </c>
      <c r="E10" s="23" t="s">
        <v>298</v>
      </c>
      <c r="F10" s="23" t="s">
        <v>352</v>
      </c>
      <c r="G10" s="23" t="s">
        <v>353</v>
      </c>
    </row>
    <row r="11" spans="1:8" x14ac:dyDescent="0.25">
      <c r="A11" s="129"/>
      <c r="B11" s="122"/>
      <c r="C11" s="23" t="s">
        <v>298</v>
      </c>
      <c r="D11" s="23" t="s">
        <v>298</v>
      </c>
      <c r="E11" s="23" t="s">
        <v>298</v>
      </c>
      <c r="F11" s="23" t="s">
        <v>304</v>
      </c>
      <c r="G11" s="23" t="s">
        <v>305</v>
      </c>
    </row>
    <row r="12" spans="1:8" x14ac:dyDescent="0.25">
      <c r="A12" s="129"/>
      <c r="B12" s="122"/>
      <c r="C12" s="23" t="s">
        <v>298</v>
      </c>
      <c r="D12" s="23" t="s">
        <v>298</v>
      </c>
      <c r="E12" s="23" t="s">
        <v>298</v>
      </c>
      <c r="F12" s="23" t="s">
        <v>354</v>
      </c>
      <c r="G12" s="23" t="s">
        <v>355</v>
      </c>
    </row>
    <row r="13" spans="1:8" x14ac:dyDescent="0.25">
      <c r="A13" s="129"/>
      <c r="B13" s="122"/>
      <c r="C13" s="23" t="s">
        <v>298</v>
      </c>
      <c r="D13" s="23" t="s">
        <v>298</v>
      </c>
      <c r="E13" s="23" t="s">
        <v>298</v>
      </c>
      <c r="F13" s="23" t="s">
        <v>356</v>
      </c>
      <c r="G13" s="23" t="s">
        <v>357</v>
      </c>
    </row>
    <row r="14" spans="1:8" x14ac:dyDescent="0.25">
      <c r="A14" s="129"/>
      <c r="B14" s="123"/>
      <c r="C14" s="23" t="s">
        <v>298</v>
      </c>
      <c r="D14" s="23" t="s">
        <v>298</v>
      </c>
      <c r="E14" s="23" t="s">
        <v>298</v>
      </c>
      <c r="F14" s="23" t="s">
        <v>358</v>
      </c>
      <c r="G14" s="23" t="s">
        <v>359</v>
      </c>
    </row>
    <row r="15" spans="1:8" x14ac:dyDescent="0.25">
      <c r="A15" s="129"/>
      <c r="B15" s="121">
        <v>3</v>
      </c>
      <c r="C15" s="23" t="s">
        <v>360</v>
      </c>
      <c r="D15" s="23" t="s">
        <v>361</v>
      </c>
      <c r="E15" s="23" t="s">
        <v>362</v>
      </c>
      <c r="F15" s="23" t="s">
        <v>298</v>
      </c>
      <c r="G15" s="23" t="s">
        <v>363</v>
      </c>
    </row>
    <row r="16" spans="1:8" x14ac:dyDescent="0.25">
      <c r="A16" s="129"/>
      <c r="B16" s="122"/>
      <c r="C16" s="23" t="s">
        <v>298</v>
      </c>
      <c r="D16" s="23" t="s">
        <v>298</v>
      </c>
      <c r="E16" s="23" t="s">
        <v>298</v>
      </c>
      <c r="F16" s="23" t="s">
        <v>364</v>
      </c>
      <c r="G16" s="23" t="s">
        <v>365</v>
      </c>
      <c r="H16" s="7"/>
    </row>
    <row r="17" spans="1:8" x14ac:dyDescent="0.25">
      <c r="A17" s="129"/>
      <c r="B17" s="122"/>
      <c r="C17" s="23" t="s">
        <v>298</v>
      </c>
      <c r="D17" s="23" t="s">
        <v>298</v>
      </c>
      <c r="E17" s="23" t="s">
        <v>298</v>
      </c>
      <c r="F17" s="23" t="s">
        <v>314</v>
      </c>
      <c r="G17" s="23" t="s">
        <v>315</v>
      </c>
      <c r="H17" s="7"/>
    </row>
    <row r="18" spans="1:8" x14ac:dyDescent="0.25">
      <c r="A18" s="129"/>
      <c r="B18" s="122"/>
      <c r="C18" s="23" t="s">
        <v>298</v>
      </c>
      <c r="D18" s="23" t="s">
        <v>298</v>
      </c>
      <c r="E18" s="23" t="s">
        <v>298</v>
      </c>
      <c r="F18" s="23" t="s">
        <v>354</v>
      </c>
      <c r="G18" s="23" t="s">
        <v>355</v>
      </c>
      <c r="H18" s="7"/>
    </row>
    <row r="19" spans="1:8" x14ac:dyDescent="0.25">
      <c r="A19" s="129"/>
      <c r="B19" s="122"/>
      <c r="C19" s="23" t="s">
        <v>298</v>
      </c>
      <c r="D19" s="23" t="s">
        <v>298</v>
      </c>
      <c r="E19" s="23" t="s">
        <v>298</v>
      </c>
      <c r="F19" s="23" t="s">
        <v>366</v>
      </c>
      <c r="G19" s="23" t="s">
        <v>367</v>
      </c>
    </row>
    <row r="20" spans="1:8" x14ac:dyDescent="0.25">
      <c r="A20" s="129"/>
      <c r="B20" s="123"/>
      <c r="C20" s="23" t="s">
        <v>298</v>
      </c>
      <c r="D20" s="23" t="s">
        <v>298</v>
      </c>
      <c r="E20" s="23" t="s">
        <v>298</v>
      </c>
      <c r="F20" s="23" t="s">
        <v>368</v>
      </c>
      <c r="G20" s="23" t="s">
        <v>236</v>
      </c>
    </row>
    <row r="21" spans="1:8" x14ac:dyDescent="0.25">
      <c r="A21" s="129"/>
      <c r="B21" s="121">
        <v>4</v>
      </c>
      <c r="C21" s="23" t="s">
        <v>298</v>
      </c>
      <c r="D21" s="23" t="s">
        <v>298</v>
      </c>
      <c r="E21" s="23" t="s">
        <v>298</v>
      </c>
      <c r="F21" s="23" t="s">
        <v>369</v>
      </c>
      <c r="G21" s="23" t="s">
        <v>370</v>
      </c>
      <c r="H21" s="7"/>
    </row>
    <row r="22" spans="1:8" x14ac:dyDescent="0.25">
      <c r="A22" s="129"/>
      <c r="B22" s="122"/>
      <c r="C22" s="23" t="s">
        <v>298</v>
      </c>
      <c r="D22" s="23" t="s">
        <v>298</v>
      </c>
      <c r="E22" s="23" t="s">
        <v>298</v>
      </c>
      <c r="F22" s="23" t="s">
        <v>371</v>
      </c>
      <c r="G22" s="23" t="s">
        <v>273</v>
      </c>
      <c r="H22" s="7"/>
    </row>
    <row r="23" spans="1:8" x14ac:dyDescent="0.25">
      <c r="A23" s="129"/>
      <c r="B23" s="122"/>
      <c r="C23" s="23" t="s">
        <v>298</v>
      </c>
      <c r="D23" s="23" t="s">
        <v>298</v>
      </c>
      <c r="E23" s="23" t="s">
        <v>298</v>
      </c>
      <c r="F23" s="23" t="s">
        <v>372</v>
      </c>
      <c r="G23" s="23" t="s">
        <v>258</v>
      </c>
      <c r="H23" s="7"/>
    </row>
    <row r="24" spans="1:8" x14ac:dyDescent="0.25">
      <c r="A24" s="129"/>
      <c r="B24" s="122"/>
      <c r="C24" s="23" t="s">
        <v>298</v>
      </c>
      <c r="D24" s="23" t="s">
        <v>298</v>
      </c>
      <c r="E24" s="23" t="s">
        <v>298</v>
      </c>
      <c r="F24" s="23" t="s">
        <v>373</v>
      </c>
      <c r="G24" s="23" t="s">
        <v>259</v>
      </c>
    </row>
    <row r="25" spans="1:8" x14ac:dyDescent="0.25">
      <c r="A25" s="129"/>
      <c r="B25" s="123"/>
      <c r="C25" s="23" t="s">
        <v>298</v>
      </c>
      <c r="D25" s="23" t="s">
        <v>298</v>
      </c>
      <c r="E25" s="23" t="s">
        <v>298</v>
      </c>
      <c r="F25" s="23" t="s">
        <v>323</v>
      </c>
      <c r="G25" s="23" t="s">
        <v>248</v>
      </c>
    </row>
    <row r="26" spans="1:8" x14ac:dyDescent="0.25">
      <c r="A26" s="129"/>
      <c r="B26" s="13">
        <v>5</v>
      </c>
      <c r="C26" s="23" t="s">
        <v>298</v>
      </c>
      <c r="D26" s="23" t="s">
        <v>298</v>
      </c>
      <c r="E26" s="23" t="s">
        <v>298</v>
      </c>
      <c r="F26" s="23" t="s">
        <v>329</v>
      </c>
      <c r="G26" s="23" t="s">
        <v>238</v>
      </c>
    </row>
    <row r="27" spans="1:8" x14ac:dyDescent="0.25">
      <c r="A27" s="129"/>
      <c r="B27" s="121">
        <v>6</v>
      </c>
      <c r="C27" s="23" t="s">
        <v>298</v>
      </c>
      <c r="D27" s="23" t="s">
        <v>298</v>
      </c>
      <c r="E27" s="23" t="s">
        <v>298</v>
      </c>
      <c r="F27" s="23" t="s">
        <v>374</v>
      </c>
      <c r="G27" s="23" t="s">
        <v>298</v>
      </c>
    </row>
    <row r="28" spans="1:8" x14ac:dyDescent="0.25">
      <c r="A28" s="129"/>
      <c r="B28" s="122"/>
      <c r="C28" s="23" t="s">
        <v>298</v>
      </c>
      <c r="D28" s="23" t="s">
        <v>298</v>
      </c>
      <c r="E28" s="23" t="s">
        <v>298</v>
      </c>
      <c r="F28" s="23" t="s">
        <v>375</v>
      </c>
      <c r="G28" s="23" t="s">
        <v>298</v>
      </c>
    </row>
    <row r="29" spans="1:8" x14ac:dyDescent="0.25">
      <c r="A29" s="129"/>
      <c r="B29" s="122"/>
      <c r="C29" s="23" t="s">
        <v>298</v>
      </c>
      <c r="D29" s="23" t="s">
        <v>298</v>
      </c>
      <c r="E29" s="23" t="s">
        <v>298</v>
      </c>
      <c r="F29" s="23" t="s">
        <v>376</v>
      </c>
      <c r="G29" s="23" t="s">
        <v>298</v>
      </c>
    </row>
    <row r="30" spans="1:8" x14ac:dyDescent="0.25">
      <c r="A30" s="129"/>
      <c r="B30" s="122"/>
      <c r="C30" s="23" t="s">
        <v>298</v>
      </c>
      <c r="D30" s="23" t="s">
        <v>298</v>
      </c>
      <c r="E30" s="23" t="s">
        <v>298</v>
      </c>
      <c r="F30" s="23" t="s">
        <v>377</v>
      </c>
      <c r="G30" s="23" t="s">
        <v>298</v>
      </c>
    </row>
    <row r="31" spans="1:8" x14ac:dyDescent="0.25">
      <c r="A31" s="129"/>
      <c r="B31" s="122"/>
      <c r="C31" s="23" t="s">
        <v>298</v>
      </c>
      <c r="D31" s="23" t="s">
        <v>298</v>
      </c>
      <c r="E31" s="23" t="s">
        <v>298</v>
      </c>
      <c r="F31" s="23" t="s">
        <v>378</v>
      </c>
      <c r="G31" s="23" t="s">
        <v>298</v>
      </c>
    </row>
    <row r="32" spans="1:8" x14ac:dyDescent="0.25">
      <c r="A32" s="129"/>
      <c r="B32" s="122"/>
      <c r="C32" s="23" t="s">
        <v>298</v>
      </c>
      <c r="D32" s="23" t="s">
        <v>298</v>
      </c>
      <c r="E32" s="23" t="s">
        <v>298</v>
      </c>
      <c r="F32" s="23" t="s">
        <v>329</v>
      </c>
      <c r="G32" s="23" t="s">
        <v>238</v>
      </c>
    </row>
    <row r="33" spans="1:7" x14ac:dyDescent="0.25">
      <c r="A33" s="129"/>
      <c r="B33" s="123"/>
      <c r="C33" s="23" t="s">
        <v>298</v>
      </c>
      <c r="D33" s="23" t="s">
        <v>298</v>
      </c>
      <c r="E33" s="23" t="s">
        <v>298</v>
      </c>
      <c r="F33" s="23" t="s">
        <v>346</v>
      </c>
      <c r="G33" s="23" t="s">
        <v>347</v>
      </c>
    </row>
    <row r="34" spans="1:7" x14ac:dyDescent="0.25">
      <c r="A34" s="129"/>
      <c r="B34" s="121">
        <v>7</v>
      </c>
      <c r="C34" s="23" t="s">
        <v>298</v>
      </c>
      <c r="D34" s="23" t="s">
        <v>298</v>
      </c>
      <c r="E34" s="23" t="s">
        <v>298</v>
      </c>
      <c r="F34" s="23" t="s">
        <v>379</v>
      </c>
      <c r="G34" s="23" t="s">
        <v>298</v>
      </c>
    </row>
    <row r="35" spans="1:7" x14ac:dyDescent="0.25">
      <c r="A35" s="129"/>
      <c r="B35" s="122"/>
      <c r="C35" s="23" t="s">
        <v>298</v>
      </c>
      <c r="D35" s="23" t="s">
        <v>298</v>
      </c>
      <c r="E35" s="23" t="s">
        <v>298</v>
      </c>
      <c r="F35" s="23" t="s">
        <v>380</v>
      </c>
      <c r="G35" s="23" t="s">
        <v>298</v>
      </c>
    </row>
    <row r="36" spans="1:7" ht="15.75" thickBot="1" x14ac:dyDescent="0.3">
      <c r="A36" s="130"/>
      <c r="B36" s="125"/>
      <c r="C36" s="28" t="s">
        <v>298</v>
      </c>
      <c r="D36" s="28" t="s">
        <v>298</v>
      </c>
      <c r="E36" s="28" t="s">
        <v>298</v>
      </c>
      <c r="F36" s="28" t="s">
        <v>381</v>
      </c>
      <c r="G36" s="28" t="s">
        <v>298</v>
      </c>
    </row>
    <row r="37" spans="1:7" ht="15.75" thickTop="1" x14ac:dyDescent="0.25">
      <c r="A37" s="119" t="s">
        <v>537</v>
      </c>
      <c r="B37" s="127">
        <v>1</v>
      </c>
      <c r="C37" s="1" t="s">
        <v>489</v>
      </c>
      <c r="D37" s="1" t="s">
        <v>490</v>
      </c>
      <c r="E37" s="1" t="s">
        <v>491</v>
      </c>
      <c r="F37" s="1" t="s">
        <v>492</v>
      </c>
      <c r="G37" s="1" t="s">
        <v>493</v>
      </c>
    </row>
    <row r="38" spans="1:7" x14ac:dyDescent="0.25">
      <c r="A38" s="119"/>
      <c r="B38" s="122"/>
      <c r="C38" s="1" t="s">
        <v>494</v>
      </c>
      <c r="D38" s="1" t="s">
        <v>494</v>
      </c>
      <c r="E38" s="1" t="s">
        <v>494</v>
      </c>
      <c r="F38" s="1" t="s">
        <v>495</v>
      </c>
      <c r="G38" s="1" t="s">
        <v>496</v>
      </c>
    </row>
    <row r="39" spans="1:7" x14ac:dyDescent="0.25">
      <c r="A39" s="119"/>
      <c r="B39" s="123"/>
      <c r="C39" s="1" t="s">
        <v>494</v>
      </c>
      <c r="D39" s="1" t="s">
        <v>494</v>
      </c>
      <c r="E39" s="1" t="s">
        <v>494</v>
      </c>
      <c r="F39" s="1" t="s">
        <v>497</v>
      </c>
      <c r="G39" s="1" t="s">
        <v>426</v>
      </c>
    </row>
    <row r="40" spans="1:7" x14ac:dyDescent="0.25">
      <c r="A40" s="119"/>
      <c r="B40" s="121">
        <v>2</v>
      </c>
      <c r="C40" s="1" t="s">
        <v>494</v>
      </c>
      <c r="D40" s="1" t="s">
        <v>494</v>
      </c>
      <c r="E40" s="1" t="s">
        <v>494</v>
      </c>
      <c r="F40" s="1" t="s">
        <v>498</v>
      </c>
      <c r="G40" s="1" t="s">
        <v>499</v>
      </c>
    </row>
    <row r="41" spans="1:7" x14ac:dyDescent="0.25">
      <c r="A41" s="119"/>
      <c r="B41" s="122"/>
      <c r="C41" s="1" t="s">
        <v>494</v>
      </c>
      <c r="D41" s="1" t="s">
        <v>494</v>
      </c>
      <c r="E41" s="1" t="s">
        <v>494</v>
      </c>
      <c r="F41" s="1" t="s">
        <v>500</v>
      </c>
      <c r="G41" s="1" t="s">
        <v>501</v>
      </c>
    </row>
    <row r="42" spans="1:7" x14ac:dyDescent="0.25">
      <c r="A42" s="119"/>
      <c r="B42" s="122"/>
      <c r="C42" s="1" t="s">
        <v>494</v>
      </c>
      <c r="D42" s="1" t="s">
        <v>494</v>
      </c>
      <c r="E42" s="1" t="s">
        <v>494</v>
      </c>
      <c r="F42" s="1" t="s">
        <v>502</v>
      </c>
      <c r="G42" s="1" t="s">
        <v>503</v>
      </c>
    </row>
    <row r="43" spans="1:7" x14ac:dyDescent="0.25">
      <c r="A43" s="119"/>
      <c r="B43" s="122"/>
      <c r="C43" s="1" t="s">
        <v>494</v>
      </c>
      <c r="D43" s="1" t="s">
        <v>494</v>
      </c>
      <c r="E43" s="1" t="s">
        <v>494</v>
      </c>
      <c r="F43" s="1" t="s">
        <v>504</v>
      </c>
      <c r="G43" s="1" t="s">
        <v>505</v>
      </c>
    </row>
    <row r="44" spans="1:7" x14ac:dyDescent="0.25">
      <c r="A44" s="119"/>
      <c r="B44" s="123"/>
      <c r="C44" s="1" t="s">
        <v>494</v>
      </c>
      <c r="D44" s="1" t="s">
        <v>494</v>
      </c>
      <c r="E44" s="1" t="s">
        <v>494</v>
      </c>
      <c r="F44" s="1" t="s">
        <v>506</v>
      </c>
      <c r="G44" s="1" t="s">
        <v>507</v>
      </c>
    </row>
    <row r="45" spans="1:7" x14ac:dyDescent="0.25">
      <c r="A45" s="119"/>
      <c r="B45" s="121">
        <v>3</v>
      </c>
      <c r="C45" s="1" t="s">
        <v>494</v>
      </c>
      <c r="D45" s="1" t="s">
        <v>494</v>
      </c>
      <c r="E45" s="1" t="s">
        <v>494</v>
      </c>
      <c r="F45" s="1" t="s">
        <v>508</v>
      </c>
      <c r="G45" s="1" t="s">
        <v>347</v>
      </c>
    </row>
    <row r="46" spans="1:7" x14ac:dyDescent="0.25">
      <c r="A46" s="119"/>
      <c r="B46" s="122"/>
      <c r="C46" s="1" t="s">
        <v>494</v>
      </c>
      <c r="D46" s="1" t="s">
        <v>494</v>
      </c>
      <c r="E46" s="1" t="s">
        <v>494</v>
      </c>
      <c r="F46" s="1" t="s">
        <v>509</v>
      </c>
      <c r="G46" s="1" t="s">
        <v>510</v>
      </c>
    </row>
    <row r="47" spans="1:7" x14ac:dyDescent="0.25">
      <c r="A47" s="119"/>
      <c r="B47" s="122"/>
      <c r="C47" s="1" t="s">
        <v>494</v>
      </c>
      <c r="D47" s="1" t="s">
        <v>494</v>
      </c>
      <c r="E47" s="1" t="s">
        <v>494</v>
      </c>
      <c r="F47" s="1" t="s">
        <v>511</v>
      </c>
      <c r="G47" s="1" t="s">
        <v>512</v>
      </c>
    </row>
    <row r="48" spans="1:7" x14ac:dyDescent="0.25">
      <c r="A48" s="119"/>
      <c r="B48" s="122"/>
      <c r="C48" s="1" t="s">
        <v>494</v>
      </c>
      <c r="D48" s="1" t="s">
        <v>494</v>
      </c>
      <c r="E48" s="1" t="s">
        <v>494</v>
      </c>
      <c r="F48" s="1" t="s">
        <v>329</v>
      </c>
      <c r="G48" s="1" t="s">
        <v>238</v>
      </c>
    </row>
    <row r="49" spans="1:7" x14ac:dyDescent="0.25">
      <c r="A49" s="119"/>
      <c r="B49" s="122"/>
      <c r="C49" s="1" t="s">
        <v>494</v>
      </c>
      <c r="D49" s="1" t="s">
        <v>494</v>
      </c>
      <c r="E49" s="1" t="s">
        <v>494</v>
      </c>
      <c r="F49" s="1" t="s">
        <v>374</v>
      </c>
      <c r="G49" s="1" t="s">
        <v>513</v>
      </c>
    </row>
    <row r="50" spans="1:7" x14ac:dyDescent="0.25">
      <c r="A50" s="119"/>
      <c r="B50" s="123"/>
      <c r="C50" s="1" t="s">
        <v>494</v>
      </c>
      <c r="D50" s="1" t="s">
        <v>494</v>
      </c>
      <c r="E50" s="1" t="s">
        <v>494</v>
      </c>
      <c r="F50" s="1" t="s">
        <v>514</v>
      </c>
      <c r="G50" s="1" t="s">
        <v>515</v>
      </c>
    </row>
    <row r="51" spans="1:7" x14ac:dyDescent="0.25">
      <c r="A51" s="119"/>
      <c r="B51" s="121">
        <v>4</v>
      </c>
      <c r="C51" s="1" t="s">
        <v>494</v>
      </c>
      <c r="D51" s="1" t="s">
        <v>494</v>
      </c>
      <c r="E51" s="1" t="s">
        <v>494</v>
      </c>
      <c r="F51" s="1" t="s">
        <v>379</v>
      </c>
      <c r="G51" s="1" t="s">
        <v>516</v>
      </c>
    </row>
    <row r="52" spans="1:7" x14ac:dyDescent="0.25">
      <c r="A52" s="119"/>
      <c r="B52" s="122"/>
      <c r="C52" s="1" t="s">
        <v>494</v>
      </c>
      <c r="D52" s="1" t="s">
        <v>494</v>
      </c>
      <c r="E52" s="1" t="s">
        <v>494</v>
      </c>
      <c r="F52" s="1" t="s">
        <v>517</v>
      </c>
      <c r="G52" s="1"/>
    </row>
    <row r="53" spans="1:7" x14ac:dyDescent="0.25">
      <c r="A53" s="119"/>
      <c r="B53" s="123"/>
      <c r="C53" s="1" t="s">
        <v>494</v>
      </c>
      <c r="D53" s="1" t="s">
        <v>494</v>
      </c>
      <c r="E53" s="1" t="s">
        <v>494</v>
      </c>
      <c r="F53" s="1" t="s">
        <v>518</v>
      </c>
      <c r="G53" s="1" t="s">
        <v>519</v>
      </c>
    </row>
    <row r="54" spans="1:7" x14ac:dyDescent="0.25">
      <c r="A54" s="119"/>
      <c r="B54" s="121">
        <v>5</v>
      </c>
      <c r="C54" s="1" t="s">
        <v>494</v>
      </c>
      <c r="D54" s="1" t="s">
        <v>494</v>
      </c>
      <c r="E54" s="1" t="s">
        <v>494</v>
      </c>
      <c r="F54" s="1" t="s">
        <v>520</v>
      </c>
      <c r="G54" s="1" t="s">
        <v>521</v>
      </c>
    </row>
    <row r="55" spans="1:7" x14ac:dyDescent="0.25">
      <c r="A55" s="119"/>
      <c r="B55" s="122"/>
      <c r="C55" s="1" t="s">
        <v>494</v>
      </c>
      <c r="D55" s="1" t="s">
        <v>494</v>
      </c>
      <c r="E55" s="1" t="s">
        <v>494</v>
      </c>
      <c r="F55" s="1" t="s">
        <v>522</v>
      </c>
      <c r="G55" s="1" t="s">
        <v>523</v>
      </c>
    </row>
    <row r="56" spans="1:7" x14ac:dyDescent="0.25">
      <c r="A56" s="119"/>
      <c r="B56" s="123"/>
      <c r="C56" s="1" t="s">
        <v>494</v>
      </c>
      <c r="D56" s="1" t="s">
        <v>494</v>
      </c>
      <c r="E56" s="1" t="s">
        <v>494</v>
      </c>
      <c r="F56" s="1" t="s">
        <v>524</v>
      </c>
      <c r="G56" s="1" t="s">
        <v>525</v>
      </c>
    </row>
    <row r="57" spans="1:7" x14ac:dyDescent="0.25">
      <c r="A57" s="119"/>
      <c r="B57" s="121">
        <v>6</v>
      </c>
      <c r="C57" s="1" t="s">
        <v>494</v>
      </c>
      <c r="D57" s="1" t="s">
        <v>494</v>
      </c>
      <c r="E57" s="1" t="s">
        <v>494</v>
      </c>
      <c r="F57" s="1" t="s">
        <v>475</v>
      </c>
      <c r="G57" s="1" t="s">
        <v>476</v>
      </c>
    </row>
    <row r="58" spans="1:7" x14ac:dyDescent="0.25">
      <c r="A58" s="119"/>
      <c r="B58" s="122"/>
      <c r="C58" s="1" t="s">
        <v>494</v>
      </c>
      <c r="D58" s="1" t="s">
        <v>494</v>
      </c>
      <c r="E58" s="1" t="s">
        <v>494</v>
      </c>
      <c r="F58" s="1" t="s">
        <v>526</v>
      </c>
      <c r="G58" s="1" t="s">
        <v>527</v>
      </c>
    </row>
    <row r="59" spans="1:7" x14ac:dyDescent="0.25">
      <c r="A59" s="119"/>
      <c r="B59" s="123"/>
      <c r="C59" s="1" t="s">
        <v>494</v>
      </c>
      <c r="D59" s="1" t="s">
        <v>494</v>
      </c>
      <c r="E59" s="1" t="s">
        <v>494</v>
      </c>
      <c r="F59" s="1" t="s">
        <v>528</v>
      </c>
      <c r="G59" s="1" t="s">
        <v>529</v>
      </c>
    </row>
    <row r="60" spans="1:7" x14ac:dyDescent="0.25">
      <c r="A60" s="119"/>
      <c r="B60" s="121">
        <v>7</v>
      </c>
      <c r="C60" s="1" t="s">
        <v>530</v>
      </c>
      <c r="D60" s="1" t="s">
        <v>362</v>
      </c>
      <c r="E60" s="1" t="s">
        <v>531</v>
      </c>
      <c r="F60" s="1" t="s">
        <v>492</v>
      </c>
      <c r="G60" s="1" t="s">
        <v>532</v>
      </c>
    </row>
    <row r="61" spans="1:7" x14ac:dyDescent="0.25">
      <c r="A61" s="119"/>
      <c r="B61" s="122"/>
      <c r="C61" s="1" t="s">
        <v>494</v>
      </c>
      <c r="D61" s="1" t="s">
        <v>494</v>
      </c>
      <c r="E61" s="1" t="s">
        <v>494</v>
      </c>
      <c r="F61" s="1" t="s">
        <v>533</v>
      </c>
      <c r="G61" s="1" t="s">
        <v>534</v>
      </c>
    </row>
    <row r="62" spans="1:7" ht="15.75" thickBot="1" x14ac:dyDescent="0.3">
      <c r="A62" s="120"/>
      <c r="B62" s="125"/>
      <c r="C62" s="43" t="s">
        <v>494</v>
      </c>
      <c r="D62" s="43" t="s">
        <v>494</v>
      </c>
      <c r="E62" s="43" t="s">
        <v>494</v>
      </c>
      <c r="F62" s="43" t="s">
        <v>535</v>
      </c>
      <c r="G62" s="43" t="s">
        <v>536</v>
      </c>
    </row>
    <row r="63" spans="1:7" ht="15.75" thickTop="1" x14ac:dyDescent="0.25">
      <c r="A63" s="124" t="s">
        <v>631</v>
      </c>
      <c r="B63" s="121">
        <v>1</v>
      </c>
      <c r="C63" s="1" t="s">
        <v>494</v>
      </c>
      <c r="D63" s="1" t="s">
        <v>494</v>
      </c>
      <c r="E63" s="1" t="s">
        <v>494</v>
      </c>
      <c r="F63" s="1" t="s">
        <v>610</v>
      </c>
      <c r="G63" s="1" t="s">
        <v>611</v>
      </c>
    </row>
    <row r="64" spans="1:7" x14ac:dyDescent="0.25">
      <c r="A64" s="124"/>
      <c r="B64" s="122"/>
      <c r="C64" s="1" t="s">
        <v>494</v>
      </c>
      <c r="D64" s="1" t="s">
        <v>494</v>
      </c>
      <c r="E64" s="1" t="s">
        <v>494</v>
      </c>
      <c r="F64" s="1" t="s">
        <v>612</v>
      </c>
      <c r="G64" s="1" t="s">
        <v>613</v>
      </c>
    </row>
    <row r="65" spans="1:7" x14ac:dyDescent="0.25">
      <c r="A65" s="124"/>
      <c r="B65" s="122"/>
      <c r="C65" s="1" t="s">
        <v>494</v>
      </c>
      <c r="D65" s="1" t="s">
        <v>494</v>
      </c>
      <c r="E65" s="1" t="s">
        <v>494</v>
      </c>
      <c r="F65" s="1" t="s">
        <v>614</v>
      </c>
      <c r="G65" s="1" t="s">
        <v>615</v>
      </c>
    </row>
    <row r="66" spans="1:7" x14ac:dyDescent="0.25">
      <c r="A66" s="124"/>
      <c r="B66" s="122"/>
      <c r="C66" s="1" t="s">
        <v>616</v>
      </c>
      <c r="D66" s="1" t="s">
        <v>560</v>
      </c>
      <c r="E66" s="1" t="s">
        <v>617</v>
      </c>
      <c r="F66" s="1" t="s">
        <v>492</v>
      </c>
      <c r="G66" s="1" t="s">
        <v>618</v>
      </c>
    </row>
    <row r="67" spans="1:7" x14ac:dyDescent="0.25">
      <c r="A67" s="124"/>
      <c r="B67" s="123"/>
      <c r="C67" s="1" t="s">
        <v>619</v>
      </c>
      <c r="D67" s="1" t="s">
        <v>620</v>
      </c>
      <c r="E67" s="1" t="s">
        <v>621</v>
      </c>
      <c r="F67" s="1" t="s">
        <v>492</v>
      </c>
      <c r="G67" s="1" t="s">
        <v>622</v>
      </c>
    </row>
    <row r="68" spans="1:7" x14ac:dyDescent="0.25">
      <c r="A68" s="124"/>
      <c r="B68" s="121">
        <v>2</v>
      </c>
      <c r="C68" s="1" t="s">
        <v>494</v>
      </c>
      <c r="D68" s="1" t="s">
        <v>494</v>
      </c>
      <c r="E68" s="1" t="s">
        <v>494</v>
      </c>
      <c r="F68" s="1" t="s">
        <v>593</v>
      </c>
      <c r="G68" s="1" t="s">
        <v>594</v>
      </c>
    </row>
    <row r="69" spans="1:7" x14ac:dyDescent="0.25">
      <c r="A69" s="124"/>
      <c r="B69" s="122"/>
      <c r="C69" s="1" t="s">
        <v>494</v>
      </c>
      <c r="D69" s="1" t="s">
        <v>494</v>
      </c>
      <c r="E69" s="1" t="s">
        <v>494</v>
      </c>
      <c r="F69" s="1" t="s">
        <v>623</v>
      </c>
      <c r="G69" s="1" t="s">
        <v>624</v>
      </c>
    </row>
    <row r="70" spans="1:7" x14ac:dyDescent="0.25">
      <c r="A70" s="124"/>
      <c r="B70" s="123"/>
      <c r="C70" s="1" t="s">
        <v>494</v>
      </c>
      <c r="D70" s="1" t="s">
        <v>494</v>
      </c>
      <c r="E70" s="1" t="s">
        <v>494</v>
      </c>
      <c r="F70" s="1" t="s">
        <v>625</v>
      </c>
      <c r="G70" s="1" t="s">
        <v>626</v>
      </c>
    </row>
    <row r="71" spans="1:7" x14ac:dyDescent="0.25">
      <c r="A71" s="124"/>
      <c r="B71" s="121">
        <v>3</v>
      </c>
      <c r="C71" s="1" t="s">
        <v>494</v>
      </c>
      <c r="D71" s="1" t="s">
        <v>494</v>
      </c>
      <c r="E71" s="1" t="s">
        <v>494</v>
      </c>
      <c r="F71" s="1" t="s">
        <v>604</v>
      </c>
      <c r="G71" s="1" t="s">
        <v>605</v>
      </c>
    </row>
    <row r="72" spans="1:7" x14ac:dyDescent="0.25">
      <c r="A72" s="124"/>
      <c r="B72" s="122"/>
      <c r="C72" s="1" t="s">
        <v>494</v>
      </c>
      <c r="D72" s="1" t="s">
        <v>494</v>
      </c>
      <c r="E72" s="1" t="s">
        <v>494</v>
      </c>
      <c r="F72" s="1" t="s">
        <v>627</v>
      </c>
      <c r="G72" s="1" t="s">
        <v>628</v>
      </c>
    </row>
    <row r="73" spans="1:7" ht="15.75" thickBot="1" x14ac:dyDescent="0.3">
      <c r="A73" s="126"/>
      <c r="B73" s="125"/>
      <c r="C73" s="43" t="s">
        <v>494</v>
      </c>
      <c r="D73" s="43" t="s">
        <v>494</v>
      </c>
      <c r="E73" s="43" t="s">
        <v>494</v>
      </c>
      <c r="F73" s="43" t="s">
        <v>629</v>
      </c>
      <c r="G73" s="43" t="s">
        <v>630</v>
      </c>
    </row>
    <row r="74" spans="1:7" ht="15.75" thickTop="1" x14ac:dyDescent="0.25">
      <c r="A74" s="118" t="s">
        <v>718</v>
      </c>
      <c r="B74" s="121">
        <v>1</v>
      </c>
      <c r="C74" s="1" t="s">
        <v>494</v>
      </c>
      <c r="D74" s="1" t="s">
        <v>494</v>
      </c>
      <c r="E74" s="1" t="s">
        <v>494</v>
      </c>
      <c r="F74" s="1" t="s">
        <v>610</v>
      </c>
      <c r="G74" s="1" t="s">
        <v>611</v>
      </c>
    </row>
    <row r="75" spans="1:7" x14ac:dyDescent="0.25">
      <c r="A75" s="119"/>
      <c r="B75" s="122"/>
      <c r="C75" s="1" t="s">
        <v>494</v>
      </c>
      <c r="D75" s="1" t="s">
        <v>494</v>
      </c>
      <c r="E75" s="1" t="s">
        <v>494</v>
      </c>
      <c r="F75" s="1" t="s">
        <v>705</v>
      </c>
      <c r="G75" s="1" t="s">
        <v>706</v>
      </c>
    </row>
    <row r="76" spans="1:7" x14ac:dyDescent="0.25">
      <c r="A76" s="119"/>
      <c r="B76" s="122"/>
      <c r="C76" s="1" t="s">
        <v>616</v>
      </c>
      <c r="D76" s="1" t="s">
        <v>560</v>
      </c>
      <c r="E76" s="1" t="s">
        <v>617</v>
      </c>
      <c r="F76" s="1" t="s">
        <v>492</v>
      </c>
      <c r="G76" s="1" t="s">
        <v>618</v>
      </c>
    </row>
    <row r="77" spans="1:7" x14ac:dyDescent="0.25">
      <c r="A77" s="119"/>
      <c r="B77" s="122"/>
      <c r="C77" s="1" t="s">
        <v>494</v>
      </c>
      <c r="D77" s="1" t="s">
        <v>494</v>
      </c>
      <c r="E77" s="1" t="s">
        <v>494</v>
      </c>
      <c r="F77" s="1" t="s">
        <v>707</v>
      </c>
      <c r="G77" s="1" t="s">
        <v>769</v>
      </c>
    </row>
    <row r="78" spans="1:7" x14ac:dyDescent="0.25">
      <c r="A78" s="119"/>
      <c r="B78" s="123"/>
      <c r="C78" s="1" t="s">
        <v>494</v>
      </c>
      <c r="D78" s="1" t="s">
        <v>494</v>
      </c>
      <c r="E78" s="1" t="s">
        <v>494</v>
      </c>
      <c r="F78" s="1" t="s">
        <v>708</v>
      </c>
      <c r="G78" s="1" t="s">
        <v>615</v>
      </c>
    </row>
    <row r="79" spans="1:7" x14ac:dyDescent="0.25">
      <c r="A79" s="119"/>
      <c r="B79" s="121">
        <v>2</v>
      </c>
      <c r="C79" s="1" t="s">
        <v>494</v>
      </c>
      <c r="D79" s="1" t="s">
        <v>494</v>
      </c>
      <c r="E79" s="1" t="s">
        <v>494</v>
      </c>
      <c r="F79" s="1" t="s">
        <v>709</v>
      </c>
      <c r="G79" s="1" t="s">
        <v>710</v>
      </c>
    </row>
    <row r="80" spans="1:7" x14ac:dyDescent="0.25">
      <c r="A80" s="119"/>
      <c r="B80" s="122"/>
      <c r="C80" s="1" t="s">
        <v>494</v>
      </c>
      <c r="D80" s="1" t="s">
        <v>494</v>
      </c>
      <c r="E80" s="1" t="s">
        <v>494</v>
      </c>
      <c r="F80" s="1" t="s">
        <v>680</v>
      </c>
      <c r="G80" s="1" t="s">
        <v>681</v>
      </c>
    </row>
    <row r="81" spans="1:7" x14ac:dyDescent="0.25">
      <c r="A81" s="119"/>
      <c r="B81" s="122"/>
      <c r="C81" s="1" t="s">
        <v>494</v>
      </c>
      <c r="D81" s="1" t="s">
        <v>494</v>
      </c>
      <c r="E81" s="1" t="s">
        <v>494</v>
      </c>
      <c r="F81" s="1" t="s">
        <v>711</v>
      </c>
      <c r="G81" s="1" t="s">
        <v>712</v>
      </c>
    </row>
    <row r="82" spans="1:7" x14ac:dyDescent="0.25">
      <c r="A82" s="119"/>
      <c r="B82" s="122"/>
      <c r="C82" s="1" t="s">
        <v>494</v>
      </c>
      <c r="D82" s="1" t="s">
        <v>494</v>
      </c>
      <c r="E82" s="1" t="s">
        <v>494</v>
      </c>
      <c r="F82" s="1" t="s">
        <v>713</v>
      </c>
      <c r="G82" s="1" t="s">
        <v>769</v>
      </c>
    </row>
    <row r="83" spans="1:7" x14ac:dyDescent="0.25">
      <c r="A83" s="119"/>
      <c r="B83" s="123"/>
      <c r="C83" s="1" t="s">
        <v>494</v>
      </c>
      <c r="D83" s="1" t="s">
        <v>494</v>
      </c>
      <c r="E83" s="1" t="s">
        <v>494</v>
      </c>
      <c r="F83" s="1" t="s">
        <v>665</v>
      </c>
      <c r="G83" s="1" t="s">
        <v>666</v>
      </c>
    </row>
    <row r="84" spans="1:7" x14ac:dyDescent="0.25">
      <c r="A84" s="119"/>
      <c r="B84" s="124">
        <v>3</v>
      </c>
      <c r="C84" s="1" t="s">
        <v>494</v>
      </c>
      <c r="D84" s="1" t="s">
        <v>494</v>
      </c>
      <c r="E84" s="1" t="s">
        <v>494</v>
      </c>
      <c r="F84" s="1" t="s">
        <v>714</v>
      </c>
      <c r="G84" s="1" t="s">
        <v>715</v>
      </c>
    </row>
    <row r="85" spans="1:7" x14ac:dyDescent="0.25">
      <c r="A85" s="119"/>
      <c r="B85" s="124"/>
      <c r="C85" s="1" t="s">
        <v>494</v>
      </c>
      <c r="D85" s="1" t="s">
        <v>494</v>
      </c>
      <c r="E85" s="1" t="s">
        <v>494</v>
      </c>
      <c r="F85" s="1" t="s">
        <v>716</v>
      </c>
      <c r="G85" s="1" t="s">
        <v>717</v>
      </c>
    </row>
    <row r="86" spans="1:7" x14ac:dyDescent="0.25">
      <c r="A86" s="119"/>
      <c r="B86" s="124"/>
      <c r="C86" s="1" t="s">
        <v>494</v>
      </c>
      <c r="D86" s="1" t="s">
        <v>494</v>
      </c>
      <c r="E86" s="1" t="s">
        <v>494</v>
      </c>
      <c r="F86" s="1" t="s">
        <v>696</v>
      </c>
      <c r="G86" s="1" t="s">
        <v>697</v>
      </c>
    </row>
    <row r="87" spans="1:7" x14ac:dyDescent="0.25">
      <c r="A87" s="119"/>
      <c r="B87" s="124"/>
      <c r="C87" s="1" t="s">
        <v>494</v>
      </c>
      <c r="D87" s="1" t="s">
        <v>494</v>
      </c>
      <c r="E87" s="1" t="s">
        <v>494</v>
      </c>
      <c r="F87" s="1" t="s">
        <v>533</v>
      </c>
      <c r="G87" s="1" t="s">
        <v>534</v>
      </c>
    </row>
    <row r="88" spans="1:7" x14ac:dyDescent="0.25">
      <c r="A88" s="119"/>
      <c r="B88" s="121"/>
      <c r="C88" s="80" t="s">
        <v>494</v>
      </c>
      <c r="D88" s="80" t="s">
        <v>494</v>
      </c>
      <c r="E88" s="80" t="s">
        <v>494</v>
      </c>
      <c r="F88" s="80" t="s">
        <v>709</v>
      </c>
      <c r="G88" s="80" t="s">
        <v>710</v>
      </c>
    </row>
    <row r="89" spans="1:7" ht="15" customHeight="1" x14ac:dyDescent="0.25">
      <c r="A89" s="119"/>
      <c r="B89" s="116">
        <v>4</v>
      </c>
      <c r="C89" s="90" t="s">
        <v>632</v>
      </c>
      <c r="D89" s="90" t="s">
        <v>632</v>
      </c>
      <c r="E89" s="90" t="s">
        <v>632</v>
      </c>
      <c r="F89" s="90" t="s">
        <v>770</v>
      </c>
      <c r="G89" s="90" t="s">
        <v>771</v>
      </c>
    </row>
    <row r="90" spans="1:7" ht="15" customHeight="1" x14ac:dyDescent="0.25">
      <c r="A90" s="119"/>
      <c r="B90" s="116"/>
      <c r="C90" s="90" t="s">
        <v>632</v>
      </c>
      <c r="D90" s="90" t="s">
        <v>632</v>
      </c>
      <c r="E90" s="90" t="s">
        <v>632</v>
      </c>
      <c r="F90" s="90" t="s">
        <v>716</v>
      </c>
      <c r="G90" s="90" t="s">
        <v>717</v>
      </c>
    </row>
    <row r="91" spans="1:7" ht="15" customHeight="1" thickBot="1" x14ac:dyDescent="0.3">
      <c r="A91" s="120"/>
      <c r="B91" s="117"/>
      <c r="C91" s="96" t="s">
        <v>632</v>
      </c>
      <c r="D91" s="96" t="s">
        <v>632</v>
      </c>
      <c r="E91" s="96" t="s">
        <v>632</v>
      </c>
      <c r="F91" s="96" t="s">
        <v>696</v>
      </c>
      <c r="G91" s="96" t="s">
        <v>697</v>
      </c>
    </row>
    <row r="92" spans="1:7" ht="15.75" thickTop="1" x14ac:dyDescent="0.25"/>
  </sheetData>
  <mergeCells count="25">
    <mergeCell ref="B3:G3"/>
    <mergeCell ref="A6:A36"/>
    <mergeCell ref="B6:B7"/>
    <mergeCell ref="B8:B14"/>
    <mergeCell ref="B15:B20"/>
    <mergeCell ref="B21:B25"/>
    <mergeCell ref="B27:B33"/>
    <mergeCell ref="B34:B36"/>
    <mergeCell ref="B63:B67"/>
    <mergeCell ref="B68:B70"/>
    <mergeCell ref="B71:B73"/>
    <mergeCell ref="A63:A73"/>
    <mergeCell ref="A37:A62"/>
    <mergeCell ref="B37:B39"/>
    <mergeCell ref="B40:B44"/>
    <mergeCell ref="B45:B50"/>
    <mergeCell ref="B51:B53"/>
    <mergeCell ref="B54:B56"/>
    <mergeCell ref="B57:B59"/>
    <mergeCell ref="B60:B62"/>
    <mergeCell ref="B89:B91"/>
    <mergeCell ref="A74:A91"/>
    <mergeCell ref="B74:B78"/>
    <mergeCell ref="B79:B83"/>
    <mergeCell ref="B84:B88"/>
  </mergeCells>
  <hyperlinks>
    <hyperlink ref="G4" location="'Reporte de Formatos'!G9" display="Inicio" xr:uid="{00000000-0004-0000-0600-000000000000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7"/>
  <sheetViews>
    <sheetView showGridLines="0" topLeftCell="A3" zoomScale="90" zoomScaleNormal="90" workbookViewId="0">
      <selection activeCell="A5" sqref="A5"/>
    </sheetView>
  </sheetViews>
  <sheetFormatPr baseColWidth="10" defaultColWidth="9.140625" defaultRowHeight="15" x14ac:dyDescent="0.25"/>
  <cols>
    <col min="2" max="2" width="3.7109375" customWidth="1"/>
    <col min="3" max="3" width="13.5703125" bestFit="1" customWidth="1"/>
    <col min="4" max="4" width="17" bestFit="1" customWidth="1"/>
    <col min="5" max="5" width="19.140625" bestFit="1" customWidth="1"/>
    <col min="6" max="6" width="54.7109375" bestFit="1" customWidth="1"/>
    <col min="7" max="7" width="60.5703125" customWidth="1"/>
  </cols>
  <sheetData>
    <row r="1" spans="1:7" hidden="1" x14ac:dyDescent="0.25"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C2" t="s">
        <v>162</v>
      </c>
      <c r="D2" t="s">
        <v>163</v>
      </c>
      <c r="E2" t="s">
        <v>164</v>
      </c>
      <c r="F2" t="s">
        <v>165</v>
      </c>
      <c r="G2" t="s">
        <v>166</v>
      </c>
    </row>
    <row r="3" spans="1:7" ht="78" customHeight="1" x14ac:dyDescent="0.25">
      <c r="B3" s="112" t="s">
        <v>196</v>
      </c>
      <c r="C3" s="112"/>
      <c r="D3" s="112"/>
      <c r="E3" s="112"/>
      <c r="F3" s="112"/>
      <c r="G3" s="112"/>
    </row>
    <row r="4" spans="1:7" x14ac:dyDescent="0.25">
      <c r="G4" s="8" t="s">
        <v>201</v>
      </c>
    </row>
    <row r="5" spans="1:7" ht="30" x14ac:dyDescent="0.25">
      <c r="A5" s="10" t="s">
        <v>200</v>
      </c>
      <c r="B5" s="29" t="s">
        <v>156</v>
      </c>
      <c r="C5" s="29" t="s">
        <v>157</v>
      </c>
      <c r="D5" s="29" t="s">
        <v>158</v>
      </c>
      <c r="E5" s="29" t="s">
        <v>159</v>
      </c>
      <c r="F5" s="29" t="s">
        <v>167</v>
      </c>
      <c r="G5" s="29" t="s">
        <v>168</v>
      </c>
    </row>
    <row r="6" spans="1:7" x14ac:dyDescent="0.25">
      <c r="A6" s="128" t="s">
        <v>202</v>
      </c>
      <c r="B6" s="121">
        <v>1</v>
      </c>
      <c r="C6" s="23" t="s">
        <v>298</v>
      </c>
      <c r="D6" s="23" t="s">
        <v>298</v>
      </c>
      <c r="E6" s="23" t="s">
        <v>298</v>
      </c>
      <c r="F6" s="23" t="s">
        <v>329</v>
      </c>
      <c r="G6" s="23" t="s">
        <v>238</v>
      </c>
    </row>
    <row r="7" spans="1:7" x14ac:dyDescent="0.25">
      <c r="A7" s="129"/>
      <c r="B7" s="123"/>
      <c r="C7" s="23" t="s">
        <v>298</v>
      </c>
      <c r="D7" s="23" t="s">
        <v>298</v>
      </c>
      <c r="E7" s="23" t="s">
        <v>298</v>
      </c>
      <c r="F7" s="23" t="s">
        <v>346</v>
      </c>
      <c r="G7" s="23" t="s">
        <v>347</v>
      </c>
    </row>
    <row r="8" spans="1:7" x14ac:dyDescent="0.25">
      <c r="A8" s="129"/>
      <c r="B8" s="121">
        <v>2</v>
      </c>
      <c r="C8" s="23" t="s">
        <v>298</v>
      </c>
      <c r="D8" s="23" t="s">
        <v>298</v>
      </c>
      <c r="E8" s="23" t="s">
        <v>298</v>
      </c>
      <c r="F8" s="23" t="s">
        <v>356</v>
      </c>
      <c r="G8" s="23" t="s">
        <v>357</v>
      </c>
    </row>
    <row r="9" spans="1:7" x14ac:dyDescent="0.25">
      <c r="A9" s="129"/>
      <c r="B9" s="123"/>
      <c r="C9" s="23" t="s">
        <v>298</v>
      </c>
      <c r="D9" s="23" t="s">
        <v>298</v>
      </c>
      <c r="E9" s="23" t="s">
        <v>298</v>
      </c>
      <c r="F9" s="23" t="s">
        <v>382</v>
      </c>
      <c r="G9" s="23" t="s">
        <v>305</v>
      </c>
    </row>
    <row r="10" spans="1:7" x14ac:dyDescent="0.25">
      <c r="A10" s="129"/>
      <c r="B10" s="121">
        <v>3</v>
      </c>
      <c r="C10" s="23" t="s">
        <v>298</v>
      </c>
      <c r="D10" s="23" t="s">
        <v>298</v>
      </c>
      <c r="E10" s="23" t="s">
        <v>298</v>
      </c>
      <c r="F10" s="23" t="s">
        <v>368</v>
      </c>
      <c r="G10" s="23" t="s">
        <v>236</v>
      </c>
    </row>
    <row r="11" spans="1:7" x14ac:dyDescent="0.25">
      <c r="A11" s="129"/>
      <c r="B11" s="122"/>
      <c r="C11" s="23" t="s">
        <v>298</v>
      </c>
      <c r="D11" s="23" t="s">
        <v>298</v>
      </c>
      <c r="E11" s="23" t="s">
        <v>298</v>
      </c>
      <c r="F11" s="23" t="s">
        <v>366</v>
      </c>
      <c r="G11" s="23" t="s">
        <v>367</v>
      </c>
    </row>
    <row r="12" spans="1:7" x14ac:dyDescent="0.25">
      <c r="A12" s="129"/>
      <c r="B12" s="123"/>
      <c r="C12" s="23" t="s">
        <v>298</v>
      </c>
      <c r="D12" s="23" t="s">
        <v>298</v>
      </c>
      <c r="E12" s="23" t="s">
        <v>298</v>
      </c>
      <c r="F12" s="23" t="s">
        <v>314</v>
      </c>
      <c r="G12" s="23" t="s">
        <v>315</v>
      </c>
    </row>
    <row r="13" spans="1:7" x14ac:dyDescent="0.25">
      <c r="A13" s="129"/>
      <c r="B13" s="121">
        <v>4</v>
      </c>
      <c r="C13" s="23" t="s">
        <v>298</v>
      </c>
      <c r="D13" s="23" t="s">
        <v>298</v>
      </c>
      <c r="E13" s="23" t="s">
        <v>298</v>
      </c>
      <c r="F13" s="23" t="s">
        <v>371</v>
      </c>
      <c r="G13" s="23" t="s">
        <v>273</v>
      </c>
    </row>
    <row r="14" spans="1:7" x14ac:dyDescent="0.25">
      <c r="A14" s="129"/>
      <c r="B14" s="123"/>
      <c r="C14" s="23" t="s">
        <v>298</v>
      </c>
      <c r="D14" s="23" t="s">
        <v>298</v>
      </c>
      <c r="E14" s="23" t="s">
        <v>298</v>
      </c>
      <c r="F14" s="23" t="s">
        <v>323</v>
      </c>
      <c r="G14" s="23" t="s">
        <v>248</v>
      </c>
    </row>
    <row r="15" spans="1:7" x14ac:dyDescent="0.25">
      <c r="A15" s="129"/>
      <c r="B15" s="13">
        <v>5</v>
      </c>
      <c r="C15" s="23" t="s">
        <v>298</v>
      </c>
      <c r="D15" s="23" t="s">
        <v>298</v>
      </c>
      <c r="E15" s="23" t="s">
        <v>298</v>
      </c>
      <c r="F15" s="23" t="s">
        <v>329</v>
      </c>
      <c r="G15" s="23" t="s">
        <v>238</v>
      </c>
    </row>
    <row r="16" spans="1:7" x14ac:dyDescent="0.25">
      <c r="A16" s="129"/>
      <c r="B16" s="121">
        <v>6</v>
      </c>
      <c r="C16" s="23" t="s">
        <v>298</v>
      </c>
      <c r="D16" s="23" t="s">
        <v>298</v>
      </c>
      <c r="E16" s="23" t="s">
        <v>298</v>
      </c>
      <c r="F16" s="23" t="s">
        <v>329</v>
      </c>
      <c r="G16" s="23" t="s">
        <v>238</v>
      </c>
    </row>
    <row r="17" spans="1:7" x14ac:dyDescent="0.25">
      <c r="A17" s="129"/>
      <c r="B17" s="123"/>
      <c r="C17" s="23" t="s">
        <v>298</v>
      </c>
      <c r="D17" s="23" t="s">
        <v>298</v>
      </c>
      <c r="E17" s="23" t="s">
        <v>298</v>
      </c>
      <c r="F17" s="23" t="s">
        <v>346</v>
      </c>
      <c r="G17" s="23" t="s">
        <v>347</v>
      </c>
    </row>
    <row r="18" spans="1:7" x14ac:dyDescent="0.25">
      <c r="A18" s="129"/>
      <c r="B18" s="121">
        <v>7</v>
      </c>
      <c r="C18" s="23" t="s">
        <v>298</v>
      </c>
      <c r="D18" s="23" t="s">
        <v>298</v>
      </c>
      <c r="E18" s="23" t="s">
        <v>298</v>
      </c>
      <c r="F18" s="23" t="s">
        <v>379</v>
      </c>
      <c r="G18" s="23" t="s">
        <v>298</v>
      </c>
    </row>
    <row r="19" spans="1:7" x14ac:dyDescent="0.25">
      <c r="A19" s="129"/>
      <c r="B19" s="122"/>
      <c r="C19" s="23" t="s">
        <v>298</v>
      </c>
      <c r="D19" s="23" t="s">
        <v>298</v>
      </c>
      <c r="E19" s="23" t="s">
        <v>298</v>
      </c>
      <c r="F19" s="23" t="s">
        <v>380</v>
      </c>
      <c r="G19" s="23" t="s">
        <v>298</v>
      </c>
    </row>
    <row r="20" spans="1:7" ht="15.75" thickBot="1" x14ac:dyDescent="0.3">
      <c r="A20" s="130"/>
      <c r="B20" s="125"/>
      <c r="C20" s="28" t="s">
        <v>298</v>
      </c>
      <c r="D20" s="28" t="s">
        <v>298</v>
      </c>
      <c r="E20" s="28" t="s">
        <v>298</v>
      </c>
      <c r="F20" s="28" t="s">
        <v>381</v>
      </c>
      <c r="G20" s="28" t="s">
        <v>298</v>
      </c>
    </row>
    <row r="21" spans="1:7" ht="15.75" thickTop="1" x14ac:dyDescent="0.25">
      <c r="A21" s="118" t="s">
        <v>537</v>
      </c>
      <c r="B21" s="121">
        <v>1</v>
      </c>
      <c r="C21" s="1" t="s">
        <v>489</v>
      </c>
      <c r="D21" s="1" t="s">
        <v>490</v>
      </c>
      <c r="E21" s="1" t="s">
        <v>491</v>
      </c>
      <c r="F21" s="1" t="s">
        <v>538</v>
      </c>
      <c r="G21" s="1" t="s">
        <v>493</v>
      </c>
    </row>
    <row r="22" spans="1:7" x14ac:dyDescent="0.25">
      <c r="A22" s="119"/>
      <c r="B22" s="122"/>
      <c r="C22" s="1" t="s">
        <v>539</v>
      </c>
      <c r="D22" s="1" t="s">
        <v>539</v>
      </c>
      <c r="E22" s="1" t="s">
        <v>539</v>
      </c>
      <c r="F22" s="1" t="s">
        <v>495</v>
      </c>
      <c r="G22" s="1" t="s">
        <v>496</v>
      </c>
    </row>
    <row r="23" spans="1:7" x14ac:dyDescent="0.25">
      <c r="A23" s="119"/>
      <c r="B23" s="123"/>
      <c r="C23" s="1" t="s">
        <v>539</v>
      </c>
      <c r="D23" s="1" t="s">
        <v>539</v>
      </c>
      <c r="E23" s="1" t="s">
        <v>539</v>
      </c>
      <c r="F23" s="1" t="s">
        <v>497</v>
      </c>
      <c r="G23" s="1" t="s">
        <v>426</v>
      </c>
    </row>
    <row r="24" spans="1:7" x14ac:dyDescent="0.25">
      <c r="A24" s="119"/>
      <c r="B24" s="121">
        <v>2</v>
      </c>
      <c r="C24" s="1" t="s">
        <v>539</v>
      </c>
      <c r="D24" s="1" t="s">
        <v>539</v>
      </c>
      <c r="E24" s="1" t="s">
        <v>539</v>
      </c>
      <c r="F24" s="1" t="s">
        <v>498</v>
      </c>
      <c r="G24" s="1" t="s">
        <v>499</v>
      </c>
    </row>
    <row r="25" spans="1:7" x14ac:dyDescent="0.25">
      <c r="A25" s="119"/>
      <c r="B25" s="122"/>
      <c r="C25" s="1" t="s">
        <v>539</v>
      </c>
      <c r="D25" s="1" t="s">
        <v>539</v>
      </c>
      <c r="E25" s="1" t="s">
        <v>539</v>
      </c>
      <c r="F25" s="1" t="s">
        <v>500</v>
      </c>
      <c r="G25" s="1" t="s">
        <v>501</v>
      </c>
    </row>
    <row r="26" spans="1:7" x14ac:dyDescent="0.25">
      <c r="A26" s="119"/>
      <c r="B26" s="122"/>
      <c r="C26" s="1" t="s">
        <v>539</v>
      </c>
      <c r="D26" s="1" t="s">
        <v>539</v>
      </c>
      <c r="E26" s="1" t="s">
        <v>539</v>
      </c>
      <c r="F26" s="1" t="s">
        <v>502</v>
      </c>
      <c r="G26" s="1" t="s">
        <v>503</v>
      </c>
    </row>
    <row r="27" spans="1:7" x14ac:dyDescent="0.25">
      <c r="A27" s="119"/>
      <c r="B27" s="122"/>
      <c r="C27" s="1" t="s">
        <v>539</v>
      </c>
      <c r="D27" s="1" t="s">
        <v>539</v>
      </c>
      <c r="E27" s="1" t="s">
        <v>539</v>
      </c>
      <c r="F27" s="1" t="s">
        <v>504</v>
      </c>
      <c r="G27" s="1" t="s">
        <v>505</v>
      </c>
    </row>
    <row r="28" spans="1:7" x14ac:dyDescent="0.25">
      <c r="A28" s="119"/>
      <c r="B28" s="123"/>
      <c r="C28" s="1" t="s">
        <v>539</v>
      </c>
      <c r="D28" s="1" t="s">
        <v>539</v>
      </c>
      <c r="E28" s="1" t="s">
        <v>539</v>
      </c>
      <c r="F28" s="1" t="s">
        <v>506</v>
      </c>
      <c r="G28" s="1" t="s">
        <v>507</v>
      </c>
    </row>
    <row r="29" spans="1:7" x14ac:dyDescent="0.25">
      <c r="A29" s="119"/>
      <c r="B29" s="121">
        <v>3</v>
      </c>
      <c r="C29" s="1" t="s">
        <v>539</v>
      </c>
      <c r="D29" s="1" t="s">
        <v>539</v>
      </c>
      <c r="E29" s="1" t="s">
        <v>539</v>
      </c>
      <c r="F29" s="1" t="s">
        <v>508</v>
      </c>
      <c r="G29" s="1" t="s">
        <v>347</v>
      </c>
    </row>
    <row r="30" spans="1:7" x14ac:dyDescent="0.25">
      <c r="A30" s="119"/>
      <c r="B30" s="122"/>
      <c r="C30" s="1" t="s">
        <v>539</v>
      </c>
      <c r="D30" s="1" t="s">
        <v>539</v>
      </c>
      <c r="E30" s="1" t="s">
        <v>539</v>
      </c>
      <c r="F30" s="1" t="s">
        <v>509</v>
      </c>
      <c r="G30" s="1" t="s">
        <v>510</v>
      </c>
    </row>
    <row r="31" spans="1:7" x14ac:dyDescent="0.25">
      <c r="A31" s="119"/>
      <c r="B31" s="122"/>
      <c r="C31" s="1" t="s">
        <v>539</v>
      </c>
      <c r="D31" s="1" t="s">
        <v>539</v>
      </c>
      <c r="E31" s="1" t="s">
        <v>539</v>
      </c>
      <c r="F31" s="1" t="s">
        <v>511</v>
      </c>
      <c r="G31" s="1" t="s">
        <v>512</v>
      </c>
    </row>
    <row r="32" spans="1:7" x14ac:dyDescent="0.25">
      <c r="A32" s="119"/>
      <c r="B32" s="122"/>
      <c r="C32" s="1" t="s">
        <v>539</v>
      </c>
      <c r="D32" s="1" t="s">
        <v>539</v>
      </c>
      <c r="E32" s="1" t="s">
        <v>539</v>
      </c>
      <c r="F32" s="1" t="s">
        <v>329</v>
      </c>
      <c r="G32" s="1" t="s">
        <v>238</v>
      </c>
    </row>
    <row r="33" spans="1:7" x14ac:dyDescent="0.25">
      <c r="A33" s="119"/>
      <c r="B33" s="122"/>
      <c r="C33" s="1" t="s">
        <v>539</v>
      </c>
      <c r="D33" s="1" t="s">
        <v>539</v>
      </c>
      <c r="E33" s="1" t="s">
        <v>539</v>
      </c>
      <c r="F33" s="1" t="s">
        <v>374</v>
      </c>
      <c r="G33" s="1" t="s">
        <v>513</v>
      </c>
    </row>
    <row r="34" spans="1:7" x14ac:dyDescent="0.25">
      <c r="A34" s="119"/>
      <c r="B34" s="123"/>
      <c r="C34" s="1" t="s">
        <v>539</v>
      </c>
      <c r="D34" s="1" t="s">
        <v>539</v>
      </c>
      <c r="E34" s="1" t="s">
        <v>539</v>
      </c>
      <c r="F34" s="1" t="s">
        <v>514</v>
      </c>
      <c r="G34" s="1" t="s">
        <v>515</v>
      </c>
    </row>
    <row r="35" spans="1:7" x14ac:dyDescent="0.25">
      <c r="A35" s="119"/>
      <c r="B35" s="121">
        <v>4</v>
      </c>
      <c r="C35" s="1" t="s">
        <v>539</v>
      </c>
      <c r="D35" s="1" t="s">
        <v>539</v>
      </c>
      <c r="E35" s="1" t="s">
        <v>539</v>
      </c>
      <c r="F35" s="1" t="s">
        <v>379</v>
      </c>
      <c r="G35" s="1" t="s">
        <v>516</v>
      </c>
    </row>
    <row r="36" spans="1:7" x14ac:dyDescent="0.25">
      <c r="A36" s="119"/>
      <c r="B36" s="122"/>
      <c r="C36" s="1" t="s">
        <v>539</v>
      </c>
      <c r="D36" s="1" t="s">
        <v>539</v>
      </c>
      <c r="E36" s="1" t="s">
        <v>539</v>
      </c>
      <c r="F36" s="1" t="s">
        <v>517</v>
      </c>
      <c r="G36" s="1"/>
    </row>
    <row r="37" spans="1:7" x14ac:dyDescent="0.25">
      <c r="A37" s="119"/>
      <c r="B37" s="123"/>
      <c r="C37" s="1" t="s">
        <v>539</v>
      </c>
      <c r="D37" s="1" t="s">
        <v>539</v>
      </c>
      <c r="E37" s="1" t="s">
        <v>539</v>
      </c>
      <c r="F37" s="1" t="s">
        <v>518</v>
      </c>
      <c r="G37" s="1" t="s">
        <v>519</v>
      </c>
    </row>
    <row r="38" spans="1:7" x14ac:dyDescent="0.25">
      <c r="A38" s="119"/>
      <c r="B38" s="121">
        <v>5</v>
      </c>
      <c r="C38" s="1" t="s">
        <v>539</v>
      </c>
      <c r="D38" s="1" t="s">
        <v>539</v>
      </c>
      <c r="E38" s="1" t="s">
        <v>539</v>
      </c>
      <c r="F38" s="1" t="s">
        <v>520</v>
      </c>
      <c r="G38" s="1" t="s">
        <v>521</v>
      </c>
    </row>
    <row r="39" spans="1:7" x14ac:dyDescent="0.25">
      <c r="A39" s="119"/>
      <c r="B39" s="122"/>
      <c r="C39" s="1" t="s">
        <v>539</v>
      </c>
      <c r="D39" s="1" t="s">
        <v>539</v>
      </c>
      <c r="E39" s="1" t="s">
        <v>539</v>
      </c>
      <c r="F39" s="1" t="s">
        <v>522</v>
      </c>
      <c r="G39" s="1" t="s">
        <v>523</v>
      </c>
    </row>
    <row r="40" spans="1:7" x14ac:dyDescent="0.25">
      <c r="A40" s="119"/>
      <c r="B40" s="123"/>
      <c r="C40" s="1" t="s">
        <v>539</v>
      </c>
      <c r="D40" s="1" t="s">
        <v>539</v>
      </c>
      <c r="E40" s="1" t="s">
        <v>539</v>
      </c>
      <c r="F40" s="1" t="s">
        <v>524</v>
      </c>
      <c r="G40" s="1" t="s">
        <v>525</v>
      </c>
    </row>
    <row r="41" spans="1:7" x14ac:dyDescent="0.25">
      <c r="A41" s="119"/>
      <c r="B41" s="121">
        <v>6</v>
      </c>
      <c r="C41" s="1" t="s">
        <v>539</v>
      </c>
      <c r="D41" s="1" t="s">
        <v>539</v>
      </c>
      <c r="E41" s="1" t="s">
        <v>539</v>
      </c>
      <c r="F41" s="1" t="s">
        <v>475</v>
      </c>
      <c r="G41" s="1" t="s">
        <v>476</v>
      </c>
    </row>
    <row r="42" spans="1:7" x14ac:dyDescent="0.25">
      <c r="A42" s="119"/>
      <c r="B42" s="122"/>
      <c r="C42" s="1" t="s">
        <v>539</v>
      </c>
      <c r="D42" s="1" t="s">
        <v>539</v>
      </c>
      <c r="E42" s="1" t="s">
        <v>539</v>
      </c>
      <c r="F42" s="1" t="s">
        <v>526</v>
      </c>
      <c r="G42" s="1" t="s">
        <v>527</v>
      </c>
    </row>
    <row r="43" spans="1:7" x14ac:dyDescent="0.25">
      <c r="A43" s="119"/>
      <c r="B43" s="123"/>
      <c r="C43" s="1" t="s">
        <v>539</v>
      </c>
      <c r="D43" s="1" t="s">
        <v>539</v>
      </c>
      <c r="E43" s="1" t="s">
        <v>539</v>
      </c>
      <c r="F43" s="1" t="s">
        <v>528</v>
      </c>
      <c r="G43" s="1" t="s">
        <v>529</v>
      </c>
    </row>
    <row r="44" spans="1:7" x14ac:dyDescent="0.25">
      <c r="A44" s="119"/>
      <c r="B44" s="121">
        <v>7</v>
      </c>
      <c r="C44" s="1" t="s">
        <v>530</v>
      </c>
      <c r="D44" s="1" t="s">
        <v>362</v>
      </c>
      <c r="E44" s="1" t="s">
        <v>531</v>
      </c>
      <c r="F44" s="1" t="s">
        <v>538</v>
      </c>
      <c r="G44" s="1" t="s">
        <v>532</v>
      </c>
    </row>
    <row r="45" spans="1:7" x14ac:dyDescent="0.25">
      <c r="A45" s="119"/>
      <c r="B45" s="122"/>
      <c r="C45" s="1" t="s">
        <v>539</v>
      </c>
      <c r="D45" s="1" t="s">
        <v>539</v>
      </c>
      <c r="E45" s="1" t="s">
        <v>539</v>
      </c>
      <c r="F45" s="1" t="s">
        <v>533</v>
      </c>
      <c r="G45" s="1" t="s">
        <v>534</v>
      </c>
    </row>
    <row r="46" spans="1:7" ht="15.75" thickBot="1" x14ac:dyDescent="0.3">
      <c r="A46" s="120"/>
      <c r="B46" s="125"/>
      <c r="C46" s="43" t="s">
        <v>539</v>
      </c>
      <c r="D46" s="43" t="s">
        <v>539</v>
      </c>
      <c r="E46" s="43" t="s">
        <v>539</v>
      </c>
      <c r="F46" s="43" t="s">
        <v>535</v>
      </c>
      <c r="G46" s="43" t="s">
        <v>536</v>
      </c>
    </row>
    <row r="47" spans="1:7" ht="15.75" thickTop="1" x14ac:dyDescent="0.25">
      <c r="A47" s="124" t="s">
        <v>631</v>
      </c>
      <c r="B47" s="13">
        <v>1</v>
      </c>
      <c r="C47" s="1" t="s">
        <v>632</v>
      </c>
      <c r="D47" s="1" t="s">
        <v>632</v>
      </c>
      <c r="E47" s="1" t="s">
        <v>632</v>
      </c>
      <c r="F47" s="1" t="s">
        <v>632</v>
      </c>
      <c r="G47" s="1" t="s">
        <v>632</v>
      </c>
    </row>
    <row r="48" spans="1:7" x14ac:dyDescent="0.25">
      <c r="A48" s="124"/>
      <c r="B48" s="121">
        <v>2</v>
      </c>
      <c r="C48" s="1" t="s">
        <v>539</v>
      </c>
      <c r="D48" s="1" t="s">
        <v>539</v>
      </c>
      <c r="E48" s="1" t="s">
        <v>539</v>
      </c>
      <c r="F48" s="1" t="s">
        <v>593</v>
      </c>
      <c r="G48" s="1" t="s">
        <v>594</v>
      </c>
    </row>
    <row r="49" spans="1:7" x14ac:dyDescent="0.25">
      <c r="A49" s="124"/>
      <c r="B49" s="122"/>
      <c r="C49" s="1" t="s">
        <v>539</v>
      </c>
      <c r="D49" s="1" t="s">
        <v>539</v>
      </c>
      <c r="E49" s="1" t="s">
        <v>539</v>
      </c>
      <c r="F49" s="1" t="s">
        <v>623</v>
      </c>
      <c r="G49" s="1" t="s">
        <v>624</v>
      </c>
    </row>
    <row r="50" spans="1:7" x14ac:dyDescent="0.25">
      <c r="A50" s="124"/>
      <c r="B50" s="123"/>
      <c r="C50" s="1" t="s">
        <v>539</v>
      </c>
      <c r="D50" s="1" t="s">
        <v>539</v>
      </c>
      <c r="E50" s="1" t="s">
        <v>539</v>
      </c>
      <c r="F50" s="1" t="s">
        <v>625</v>
      </c>
      <c r="G50" s="1" t="s">
        <v>626</v>
      </c>
    </row>
    <row r="51" spans="1:7" x14ac:dyDescent="0.25">
      <c r="A51" s="124"/>
      <c r="B51" s="121">
        <v>3</v>
      </c>
      <c r="C51" s="1" t="s">
        <v>539</v>
      </c>
      <c r="D51" s="1" t="s">
        <v>539</v>
      </c>
      <c r="E51" s="1" t="s">
        <v>539</v>
      </c>
      <c r="F51" s="1" t="s">
        <v>604</v>
      </c>
      <c r="G51" s="1" t="s">
        <v>605</v>
      </c>
    </row>
    <row r="52" spans="1:7" x14ac:dyDescent="0.25">
      <c r="A52" s="124"/>
      <c r="B52" s="122"/>
      <c r="C52" s="1" t="s">
        <v>539</v>
      </c>
      <c r="D52" s="1" t="s">
        <v>539</v>
      </c>
      <c r="E52" s="1" t="s">
        <v>539</v>
      </c>
      <c r="F52" s="1" t="s">
        <v>627</v>
      </c>
      <c r="G52" s="1" t="s">
        <v>628</v>
      </c>
    </row>
    <row r="53" spans="1:7" ht="15.75" thickBot="1" x14ac:dyDescent="0.3">
      <c r="A53" s="126"/>
      <c r="B53" s="125"/>
      <c r="C53" s="43" t="s">
        <v>539</v>
      </c>
      <c r="D53" s="43" t="s">
        <v>539</v>
      </c>
      <c r="E53" s="43" t="s">
        <v>539</v>
      </c>
      <c r="F53" s="43" t="s">
        <v>629</v>
      </c>
      <c r="G53" s="43" t="s">
        <v>630</v>
      </c>
    </row>
    <row r="54" spans="1:7" ht="15.75" thickTop="1" x14ac:dyDescent="0.25">
      <c r="A54" s="118" t="s">
        <v>718</v>
      </c>
      <c r="B54" s="13">
        <v>1</v>
      </c>
      <c r="C54" s="1" t="s">
        <v>539</v>
      </c>
      <c r="D54" s="1" t="s">
        <v>539</v>
      </c>
      <c r="E54" s="1" t="s">
        <v>539</v>
      </c>
      <c r="F54" s="1" t="s">
        <v>719</v>
      </c>
      <c r="G54" s="1" t="s">
        <v>615</v>
      </c>
    </row>
    <row r="55" spans="1:7" x14ac:dyDescent="0.25">
      <c r="A55" s="119"/>
      <c r="B55" s="121">
        <v>2</v>
      </c>
      <c r="C55" s="1" t="s">
        <v>539</v>
      </c>
      <c r="D55" s="1" t="s">
        <v>539</v>
      </c>
      <c r="E55" s="1" t="s">
        <v>539</v>
      </c>
      <c r="F55" s="1" t="s">
        <v>680</v>
      </c>
      <c r="G55" s="1" t="s">
        <v>681</v>
      </c>
    </row>
    <row r="56" spans="1:7" x14ac:dyDescent="0.25">
      <c r="A56" s="119"/>
      <c r="B56" s="122"/>
      <c r="C56" s="1" t="s">
        <v>539</v>
      </c>
      <c r="D56" s="1" t="s">
        <v>539</v>
      </c>
      <c r="E56" s="1" t="s">
        <v>539</v>
      </c>
      <c r="F56" s="1" t="s">
        <v>711</v>
      </c>
      <c r="G56" s="1" t="s">
        <v>712</v>
      </c>
    </row>
    <row r="57" spans="1:7" x14ac:dyDescent="0.25">
      <c r="A57" s="119"/>
      <c r="B57" s="122"/>
      <c r="C57" s="1" t="s">
        <v>539</v>
      </c>
      <c r="D57" s="1" t="s">
        <v>539</v>
      </c>
      <c r="E57" s="1" t="s">
        <v>539</v>
      </c>
      <c r="F57" s="1" t="s">
        <v>665</v>
      </c>
      <c r="G57" s="1" t="s">
        <v>666</v>
      </c>
    </row>
    <row r="58" spans="1:7" x14ac:dyDescent="0.25">
      <c r="A58" s="119"/>
      <c r="B58" s="123"/>
      <c r="C58" s="1" t="s">
        <v>632</v>
      </c>
      <c r="D58" s="1" t="s">
        <v>632</v>
      </c>
      <c r="E58" s="1" t="s">
        <v>632</v>
      </c>
      <c r="F58" s="1" t="s">
        <v>709</v>
      </c>
      <c r="G58" s="1" t="s">
        <v>710</v>
      </c>
    </row>
    <row r="59" spans="1:7" x14ac:dyDescent="0.25">
      <c r="A59" s="119"/>
      <c r="B59" s="121">
        <v>3</v>
      </c>
      <c r="C59" s="1" t="s">
        <v>632</v>
      </c>
      <c r="D59" s="1" t="s">
        <v>632</v>
      </c>
      <c r="E59" s="1" t="s">
        <v>632</v>
      </c>
      <c r="F59" s="1" t="s">
        <v>533</v>
      </c>
      <c r="G59" s="1" t="s">
        <v>534</v>
      </c>
    </row>
    <row r="60" spans="1:7" x14ac:dyDescent="0.25">
      <c r="A60" s="119"/>
      <c r="B60" s="122"/>
      <c r="C60" s="1" t="s">
        <v>632</v>
      </c>
      <c r="D60" s="1" t="s">
        <v>632</v>
      </c>
      <c r="E60" s="1" t="s">
        <v>632</v>
      </c>
      <c r="F60" s="1" t="s">
        <v>714</v>
      </c>
      <c r="G60" s="1" t="s">
        <v>715</v>
      </c>
    </row>
    <row r="61" spans="1:7" x14ac:dyDescent="0.25">
      <c r="A61" s="119"/>
      <c r="B61" s="122"/>
      <c r="C61" s="1" t="s">
        <v>632</v>
      </c>
      <c r="D61" s="1" t="s">
        <v>632</v>
      </c>
      <c r="E61" s="1" t="s">
        <v>632</v>
      </c>
      <c r="F61" s="1" t="s">
        <v>709</v>
      </c>
      <c r="G61" s="1" t="s">
        <v>710</v>
      </c>
    </row>
    <row r="62" spans="1:7" x14ac:dyDescent="0.25">
      <c r="A62" s="119"/>
      <c r="B62" s="122"/>
      <c r="C62" s="1" t="s">
        <v>632</v>
      </c>
      <c r="D62" s="1" t="s">
        <v>632</v>
      </c>
      <c r="E62" s="1" t="s">
        <v>632</v>
      </c>
      <c r="F62" s="1" t="s">
        <v>696</v>
      </c>
      <c r="G62" s="1" t="s">
        <v>697</v>
      </c>
    </row>
    <row r="63" spans="1:7" x14ac:dyDescent="0.25">
      <c r="A63" s="119"/>
      <c r="B63" s="122"/>
      <c r="C63" s="80" t="s">
        <v>632</v>
      </c>
      <c r="D63" s="80" t="s">
        <v>632</v>
      </c>
      <c r="E63" s="80" t="s">
        <v>632</v>
      </c>
      <c r="F63" s="80" t="s">
        <v>716</v>
      </c>
      <c r="G63" s="80" t="s">
        <v>717</v>
      </c>
    </row>
    <row r="64" spans="1:7" ht="15" customHeight="1" x14ac:dyDescent="0.25">
      <c r="A64" s="119"/>
      <c r="B64" s="131">
        <v>4</v>
      </c>
      <c r="C64" s="90" t="s">
        <v>632</v>
      </c>
      <c r="D64" s="90" t="s">
        <v>632</v>
      </c>
      <c r="E64" s="90" t="s">
        <v>632</v>
      </c>
      <c r="F64" s="90" t="s">
        <v>770</v>
      </c>
      <c r="G64" s="90" t="s">
        <v>771</v>
      </c>
    </row>
    <row r="65" spans="1:7" ht="15" customHeight="1" x14ac:dyDescent="0.25">
      <c r="A65" s="119"/>
      <c r="B65" s="132"/>
      <c r="C65" s="90" t="s">
        <v>632</v>
      </c>
      <c r="D65" s="90" t="s">
        <v>632</v>
      </c>
      <c r="E65" s="90" t="s">
        <v>632</v>
      </c>
      <c r="F65" s="90" t="s">
        <v>716</v>
      </c>
      <c r="G65" s="90" t="s">
        <v>717</v>
      </c>
    </row>
    <row r="66" spans="1:7" ht="15" customHeight="1" thickBot="1" x14ac:dyDescent="0.3">
      <c r="A66" s="120"/>
      <c r="B66" s="133"/>
      <c r="C66" s="96" t="s">
        <v>632</v>
      </c>
      <c r="D66" s="96" t="s">
        <v>632</v>
      </c>
      <c r="E66" s="96" t="s">
        <v>632</v>
      </c>
      <c r="F66" s="96" t="s">
        <v>696</v>
      </c>
      <c r="G66" s="96" t="s">
        <v>697</v>
      </c>
    </row>
    <row r="67" spans="1:7" ht="15.75" thickTop="1" x14ac:dyDescent="0.25"/>
  </sheetData>
  <mergeCells count="23">
    <mergeCell ref="B16:B17"/>
    <mergeCell ref="B18:B20"/>
    <mergeCell ref="B3:G3"/>
    <mergeCell ref="A6:A20"/>
    <mergeCell ref="B6:B7"/>
    <mergeCell ref="B8:B9"/>
    <mergeCell ref="B10:B12"/>
    <mergeCell ref="B13:B14"/>
    <mergeCell ref="B41:B43"/>
    <mergeCell ref="B44:B46"/>
    <mergeCell ref="A21:A46"/>
    <mergeCell ref="B21:B23"/>
    <mergeCell ref="B24:B28"/>
    <mergeCell ref="B29:B34"/>
    <mergeCell ref="B35:B37"/>
    <mergeCell ref="B38:B40"/>
    <mergeCell ref="B64:B66"/>
    <mergeCell ref="A54:A66"/>
    <mergeCell ref="B55:B58"/>
    <mergeCell ref="B59:B63"/>
    <mergeCell ref="B48:B50"/>
    <mergeCell ref="B51:B53"/>
    <mergeCell ref="A47:A53"/>
  </mergeCells>
  <hyperlinks>
    <hyperlink ref="G4" location="'Reporte de Formatos'!L9" display="Inicio" xr:uid="{00000000-0004-0000-0700-000000000000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7"/>
  <sheetViews>
    <sheetView showGridLines="0" topLeftCell="A3"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9.5703125" bestFit="1" customWidth="1"/>
    <col min="2" max="2" width="3.7109375" customWidth="1"/>
    <col min="3" max="3" width="26.85546875" customWidth="1"/>
    <col min="4" max="4" width="23.28515625" customWidth="1"/>
    <col min="5" max="5" width="25.140625" customWidth="1"/>
    <col min="6" max="6" width="60.85546875" customWidth="1"/>
    <col min="7" max="7" width="40.140625" customWidth="1"/>
  </cols>
  <sheetData>
    <row r="1" spans="1:7" hidden="1" x14ac:dyDescent="0.25">
      <c r="C1" t="s">
        <v>7</v>
      </c>
      <c r="D1" t="s">
        <v>7</v>
      </c>
      <c r="E1" t="s">
        <v>7</v>
      </c>
      <c r="F1" t="s">
        <v>12</v>
      </c>
      <c r="G1" t="s">
        <v>7</v>
      </c>
    </row>
    <row r="2" spans="1:7" hidden="1" x14ac:dyDescent="0.25"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78" customHeight="1" x14ac:dyDescent="0.25">
      <c r="B3" s="112" t="s">
        <v>197</v>
      </c>
      <c r="C3" s="112"/>
      <c r="D3" s="112"/>
      <c r="E3" s="112"/>
      <c r="F3" s="112"/>
      <c r="G3" s="112"/>
    </row>
    <row r="4" spans="1:7" x14ac:dyDescent="0.25">
      <c r="G4" s="8" t="s">
        <v>201</v>
      </c>
    </row>
    <row r="5" spans="1:7" ht="38.25" customHeight="1" x14ac:dyDescent="0.25">
      <c r="A5" s="11" t="s">
        <v>200</v>
      </c>
      <c r="B5" s="30" t="s">
        <v>156</v>
      </c>
      <c r="C5" s="30" t="s">
        <v>157</v>
      </c>
      <c r="D5" s="30" t="s">
        <v>158</v>
      </c>
      <c r="E5" s="30" t="s">
        <v>159</v>
      </c>
      <c r="F5" s="30" t="s">
        <v>167</v>
      </c>
      <c r="G5" s="29" t="s">
        <v>174</v>
      </c>
    </row>
    <row r="6" spans="1:7" ht="15" customHeight="1" x14ac:dyDescent="0.25">
      <c r="A6" s="128" t="s">
        <v>202</v>
      </c>
      <c r="B6" s="121">
        <v>1</v>
      </c>
      <c r="C6" s="23" t="s">
        <v>298</v>
      </c>
      <c r="D6" s="23" t="s">
        <v>298</v>
      </c>
      <c r="E6" s="23" t="s">
        <v>298</v>
      </c>
      <c r="F6" s="23" t="s">
        <v>329</v>
      </c>
      <c r="G6" s="23" t="s">
        <v>238</v>
      </c>
    </row>
    <row r="7" spans="1:7" ht="15" customHeight="1" x14ac:dyDescent="0.25">
      <c r="A7" s="129"/>
      <c r="B7" s="123"/>
      <c r="C7" s="23" t="s">
        <v>298</v>
      </c>
      <c r="D7" s="23" t="s">
        <v>298</v>
      </c>
      <c r="E7" s="23" t="s">
        <v>298</v>
      </c>
      <c r="F7" s="23" t="s">
        <v>346</v>
      </c>
      <c r="G7" s="23" t="s">
        <v>347</v>
      </c>
    </row>
    <row r="8" spans="1:7" ht="15" customHeight="1" x14ac:dyDescent="0.25">
      <c r="A8" s="129"/>
      <c r="B8" s="121">
        <v>2</v>
      </c>
      <c r="C8" s="23" t="s">
        <v>298</v>
      </c>
      <c r="D8" s="23" t="s">
        <v>298</v>
      </c>
      <c r="E8" s="23" t="s">
        <v>298</v>
      </c>
      <c r="F8" s="23" t="s">
        <v>358</v>
      </c>
      <c r="G8" s="23" t="s">
        <v>359</v>
      </c>
    </row>
    <row r="9" spans="1:7" ht="15" customHeight="1" x14ac:dyDescent="0.25">
      <c r="A9" s="129"/>
      <c r="B9" s="122"/>
      <c r="C9" s="23" t="s">
        <v>298</v>
      </c>
      <c r="D9" s="23" t="s">
        <v>298</v>
      </c>
      <c r="E9" s="23" t="s">
        <v>298</v>
      </c>
      <c r="F9" s="23" t="s">
        <v>382</v>
      </c>
      <c r="G9" s="23" t="s">
        <v>305</v>
      </c>
    </row>
    <row r="10" spans="1:7" ht="15" customHeight="1" x14ac:dyDescent="0.25">
      <c r="A10" s="129"/>
      <c r="B10" s="122"/>
      <c r="C10" s="23" t="s">
        <v>298</v>
      </c>
      <c r="D10" s="23" t="s">
        <v>298</v>
      </c>
      <c r="E10" s="23" t="s">
        <v>298</v>
      </c>
      <c r="F10" s="23" t="s">
        <v>352</v>
      </c>
      <c r="G10" s="23" t="s">
        <v>353</v>
      </c>
    </row>
    <row r="11" spans="1:7" ht="15" customHeight="1" x14ac:dyDescent="0.25">
      <c r="A11" s="129"/>
      <c r="B11" s="123"/>
      <c r="C11" s="23" t="s">
        <v>298</v>
      </c>
      <c r="D11" s="23" t="s">
        <v>298</v>
      </c>
      <c r="E11" s="23" t="s">
        <v>298</v>
      </c>
      <c r="F11" s="23" t="s">
        <v>350</v>
      </c>
      <c r="G11" s="23" t="s">
        <v>351</v>
      </c>
    </row>
    <row r="12" spans="1:7" ht="15" customHeight="1" x14ac:dyDescent="0.25">
      <c r="A12" s="129"/>
      <c r="B12" s="121">
        <v>3</v>
      </c>
      <c r="C12" s="23" t="s">
        <v>298</v>
      </c>
      <c r="D12" s="23" t="s">
        <v>298</v>
      </c>
      <c r="E12" s="23" t="s">
        <v>298</v>
      </c>
      <c r="F12" s="23" t="s">
        <v>368</v>
      </c>
      <c r="G12" s="23" t="s">
        <v>236</v>
      </c>
    </row>
    <row r="13" spans="1:7" ht="15" customHeight="1" x14ac:dyDescent="0.25">
      <c r="A13" s="129"/>
      <c r="B13" s="122"/>
      <c r="C13" s="23" t="s">
        <v>298</v>
      </c>
      <c r="D13" s="23" t="s">
        <v>298</v>
      </c>
      <c r="E13" s="23" t="s">
        <v>298</v>
      </c>
      <c r="F13" s="23" t="s">
        <v>366</v>
      </c>
      <c r="G13" s="23" t="s">
        <v>367</v>
      </c>
    </row>
    <row r="14" spans="1:7" ht="15" customHeight="1" x14ac:dyDescent="0.25">
      <c r="A14" s="129"/>
      <c r="B14" s="122"/>
      <c r="C14" s="23" t="s">
        <v>298</v>
      </c>
      <c r="D14" s="23" t="s">
        <v>298</v>
      </c>
      <c r="E14" s="23" t="s">
        <v>298</v>
      </c>
      <c r="F14" s="23" t="s">
        <v>314</v>
      </c>
      <c r="G14" s="23" t="s">
        <v>315</v>
      </c>
    </row>
    <row r="15" spans="1:7" ht="15" customHeight="1" x14ac:dyDescent="0.25">
      <c r="A15" s="129"/>
      <c r="B15" s="123"/>
      <c r="C15" s="23" t="s">
        <v>298</v>
      </c>
      <c r="D15" s="23" t="s">
        <v>298</v>
      </c>
      <c r="E15" s="23" t="s">
        <v>298</v>
      </c>
      <c r="F15" s="23" t="s">
        <v>364</v>
      </c>
      <c r="G15" s="23" t="s">
        <v>365</v>
      </c>
    </row>
    <row r="16" spans="1:7" ht="15" customHeight="1" x14ac:dyDescent="0.25">
      <c r="A16" s="129"/>
      <c r="B16" s="121">
        <v>4</v>
      </c>
      <c r="C16" s="23" t="s">
        <v>298</v>
      </c>
      <c r="D16" s="23" t="s">
        <v>298</v>
      </c>
      <c r="E16" s="23" t="s">
        <v>298</v>
      </c>
      <c r="F16" s="23" t="s">
        <v>371</v>
      </c>
      <c r="G16" s="23" t="s">
        <v>273</v>
      </c>
    </row>
    <row r="17" spans="1:7" ht="15" customHeight="1" x14ac:dyDescent="0.25">
      <c r="A17" s="129"/>
      <c r="B17" s="123"/>
      <c r="C17" s="23" t="s">
        <v>298</v>
      </c>
      <c r="D17" s="23" t="s">
        <v>298</v>
      </c>
      <c r="E17" s="23" t="s">
        <v>298</v>
      </c>
      <c r="F17" s="23" t="s">
        <v>323</v>
      </c>
      <c r="G17" s="23" t="s">
        <v>248</v>
      </c>
    </row>
    <row r="18" spans="1:7" ht="15" customHeight="1" x14ac:dyDescent="0.25">
      <c r="A18" s="129"/>
      <c r="B18" s="13">
        <v>5</v>
      </c>
      <c r="C18" s="23" t="s">
        <v>298</v>
      </c>
      <c r="D18" s="23" t="s">
        <v>298</v>
      </c>
      <c r="E18" s="23" t="s">
        <v>298</v>
      </c>
      <c r="F18" s="23" t="s">
        <v>329</v>
      </c>
      <c r="G18" s="23" t="s">
        <v>238</v>
      </c>
    </row>
    <row r="19" spans="1:7" x14ac:dyDescent="0.25">
      <c r="A19" s="129"/>
      <c r="B19" s="121">
        <v>6</v>
      </c>
      <c r="C19" s="23" t="s">
        <v>298</v>
      </c>
      <c r="D19" s="23" t="s">
        <v>298</v>
      </c>
      <c r="E19" s="23" t="s">
        <v>298</v>
      </c>
      <c r="F19" s="23" t="s">
        <v>346</v>
      </c>
      <c r="G19" s="23" t="s">
        <v>347</v>
      </c>
    </row>
    <row r="20" spans="1:7" x14ac:dyDescent="0.25">
      <c r="A20" s="129"/>
      <c r="B20" s="123"/>
      <c r="C20" s="23" t="s">
        <v>298</v>
      </c>
      <c r="D20" s="23" t="s">
        <v>298</v>
      </c>
      <c r="E20" s="23" t="s">
        <v>298</v>
      </c>
      <c r="F20" s="23" t="s">
        <v>383</v>
      </c>
      <c r="G20" s="23" t="s">
        <v>298</v>
      </c>
    </row>
    <row r="21" spans="1:7" x14ac:dyDescent="0.25">
      <c r="A21" s="129"/>
      <c r="B21" s="121">
        <v>7</v>
      </c>
      <c r="C21" s="23" t="s">
        <v>298</v>
      </c>
      <c r="D21" s="23" t="s">
        <v>298</v>
      </c>
      <c r="E21" s="23" t="s">
        <v>298</v>
      </c>
      <c r="F21" s="23" t="s">
        <v>379</v>
      </c>
      <c r="G21" s="23" t="s">
        <v>298</v>
      </c>
    </row>
    <row r="22" spans="1:7" x14ac:dyDescent="0.25">
      <c r="A22" s="129"/>
      <c r="B22" s="122"/>
      <c r="C22" s="23" t="s">
        <v>298</v>
      </c>
      <c r="D22" s="23" t="s">
        <v>298</v>
      </c>
      <c r="E22" s="23" t="s">
        <v>298</v>
      </c>
      <c r="F22" s="23" t="s">
        <v>380</v>
      </c>
      <c r="G22" s="23" t="s">
        <v>298</v>
      </c>
    </row>
    <row r="23" spans="1:7" ht="15.75" thickBot="1" x14ac:dyDescent="0.3">
      <c r="A23" s="130"/>
      <c r="B23" s="125"/>
      <c r="C23" s="28" t="s">
        <v>298</v>
      </c>
      <c r="D23" s="28" t="s">
        <v>298</v>
      </c>
      <c r="E23" s="28" t="s">
        <v>298</v>
      </c>
      <c r="F23" s="28" t="s">
        <v>381</v>
      </c>
      <c r="G23" s="28" t="s">
        <v>298</v>
      </c>
    </row>
    <row r="24" spans="1:7" ht="15.75" thickTop="1" x14ac:dyDescent="0.25">
      <c r="A24" s="119" t="s">
        <v>537</v>
      </c>
      <c r="B24" s="121">
        <v>1</v>
      </c>
      <c r="C24" s="1" t="s">
        <v>489</v>
      </c>
      <c r="D24" s="1" t="s">
        <v>490</v>
      </c>
      <c r="E24" s="1" t="s">
        <v>491</v>
      </c>
      <c r="F24" s="1" t="s">
        <v>540</v>
      </c>
      <c r="G24" s="1" t="s">
        <v>493</v>
      </c>
    </row>
    <row r="25" spans="1:7" x14ac:dyDescent="0.25">
      <c r="A25" s="119"/>
      <c r="B25" s="122"/>
      <c r="C25" s="1" t="s">
        <v>424</v>
      </c>
      <c r="D25" s="1" t="s">
        <v>424</v>
      </c>
      <c r="E25" s="1" t="s">
        <v>424</v>
      </c>
      <c r="F25" s="1" t="s">
        <v>495</v>
      </c>
      <c r="G25" s="1" t="s">
        <v>496</v>
      </c>
    </row>
    <row r="26" spans="1:7" x14ac:dyDescent="0.25">
      <c r="A26" s="119"/>
      <c r="B26" s="123"/>
      <c r="C26" s="1" t="s">
        <v>424</v>
      </c>
      <c r="D26" s="1" t="s">
        <v>424</v>
      </c>
      <c r="E26" s="1" t="s">
        <v>424</v>
      </c>
      <c r="F26" s="1" t="s">
        <v>497</v>
      </c>
      <c r="G26" s="1" t="s">
        <v>541</v>
      </c>
    </row>
    <row r="27" spans="1:7" x14ac:dyDescent="0.25">
      <c r="A27" s="119"/>
      <c r="B27" s="121">
        <v>2</v>
      </c>
      <c r="C27" s="1" t="s">
        <v>424</v>
      </c>
      <c r="D27" s="1" t="s">
        <v>424</v>
      </c>
      <c r="E27" s="1" t="s">
        <v>424</v>
      </c>
      <c r="F27" s="1" t="s">
        <v>542</v>
      </c>
      <c r="G27" s="1" t="s">
        <v>543</v>
      </c>
    </row>
    <row r="28" spans="1:7" x14ac:dyDescent="0.25">
      <c r="A28" s="119"/>
      <c r="B28" s="122"/>
      <c r="C28" s="1" t="s">
        <v>424</v>
      </c>
      <c r="D28" s="1" t="s">
        <v>424</v>
      </c>
      <c r="E28" s="1" t="s">
        <v>424</v>
      </c>
      <c r="F28" s="1" t="s">
        <v>544</v>
      </c>
      <c r="G28" s="1" t="s">
        <v>545</v>
      </c>
    </row>
    <row r="29" spans="1:7" x14ac:dyDescent="0.25">
      <c r="A29" s="119"/>
      <c r="B29" s="122"/>
      <c r="C29" s="1" t="s">
        <v>424</v>
      </c>
      <c r="D29" s="1" t="s">
        <v>424</v>
      </c>
      <c r="E29" s="1" t="s">
        <v>424</v>
      </c>
      <c r="F29" s="1" t="s">
        <v>502</v>
      </c>
      <c r="G29" s="1" t="s">
        <v>503</v>
      </c>
    </row>
    <row r="30" spans="1:7" x14ac:dyDescent="0.25">
      <c r="A30" s="119"/>
      <c r="B30" s="122"/>
      <c r="C30" s="1" t="s">
        <v>424</v>
      </c>
      <c r="D30" s="1" t="s">
        <v>424</v>
      </c>
      <c r="E30" s="1" t="s">
        <v>424</v>
      </c>
      <c r="F30" s="1" t="s">
        <v>546</v>
      </c>
      <c r="G30" s="1" t="s">
        <v>547</v>
      </c>
    </row>
    <row r="31" spans="1:7" x14ac:dyDescent="0.25">
      <c r="A31" s="119"/>
      <c r="B31" s="122"/>
      <c r="C31" s="1" t="s">
        <v>424</v>
      </c>
      <c r="D31" s="1" t="s">
        <v>424</v>
      </c>
      <c r="E31" s="1" t="s">
        <v>424</v>
      </c>
      <c r="F31" s="1" t="s">
        <v>548</v>
      </c>
      <c r="G31" s="1" t="s">
        <v>549</v>
      </c>
    </row>
    <row r="32" spans="1:7" x14ac:dyDescent="0.25">
      <c r="A32" s="119"/>
      <c r="B32" s="122"/>
      <c r="C32" s="1" t="s">
        <v>424</v>
      </c>
      <c r="D32" s="1" t="s">
        <v>424</v>
      </c>
      <c r="E32" s="1" t="s">
        <v>424</v>
      </c>
      <c r="F32" s="1" t="s">
        <v>500</v>
      </c>
      <c r="G32" s="1" t="s">
        <v>501</v>
      </c>
    </row>
    <row r="33" spans="1:7" x14ac:dyDescent="0.25">
      <c r="A33" s="119"/>
      <c r="B33" s="123"/>
      <c r="C33" s="1" t="s">
        <v>424</v>
      </c>
      <c r="D33" s="1" t="s">
        <v>424</v>
      </c>
      <c r="E33" s="1" t="s">
        <v>424</v>
      </c>
      <c r="F33" s="1" t="s">
        <v>442</v>
      </c>
      <c r="G33" s="1" t="s">
        <v>550</v>
      </c>
    </row>
    <row r="34" spans="1:7" x14ac:dyDescent="0.25">
      <c r="A34" s="119"/>
      <c r="B34" s="13">
        <v>3</v>
      </c>
      <c r="C34" s="1" t="s">
        <v>424</v>
      </c>
      <c r="D34" s="1" t="s">
        <v>424</v>
      </c>
      <c r="E34" s="1" t="s">
        <v>424</v>
      </c>
      <c r="F34" s="1" t="s">
        <v>508</v>
      </c>
      <c r="G34" s="1" t="s">
        <v>347</v>
      </c>
    </row>
    <row r="35" spans="1:7" x14ac:dyDescent="0.25">
      <c r="A35" s="119"/>
      <c r="B35" s="121">
        <v>4</v>
      </c>
      <c r="C35" s="1" t="s">
        <v>424</v>
      </c>
      <c r="D35" s="1" t="s">
        <v>424</v>
      </c>
      <c r="E35" s="1" t="s">
        <v>424</v>
      </c>
      <c r="F35" s="1" t="s">
        <v>379</v>
      </c>
      <c r="G35" s="1" t="s">
        <v>516</v>
      </c>
    </row>
    <row r="36" spans="1:7" x14ac:dyDescent="0.25">
      <c r="A36" s="119"/>
      <c r="B36" s="122"/>
      <c r="C36" s="1" t="s">
        <v>424</v>
      </c>
      <c r="D36" s="1" t="s">
        <v>424</v>
      </c>
      <c r="E36" s="1" t="s">
        <v>424</v>
      </c>
      <c r="F36" s="1" t="s">
        <v>517</v>
      </c>
      <c r="G36" s="1" t="s">
        <v>551</v>
      </c>
    </row>
    <row r="37" spans="1:7" x14ac:dyDescent="0.25">
      <c r="A37" s="119"/>
      <c r="B37" s="123"/>
      <c r="C37" s="1" t="s">
        <v>424</v>
      </c>
      <c r="D37" s="1" t="s">
        <v>424</v>
      </c>
      <c r="E37" s="1" t="s">
        <v>424</v>
      </c>
      <c r="F37" s="1" t="s">
        <v>518</v>
      </c>
      <c r="G37" s="1" t="s">
        <v>519</v>
      </c>
    </row>
    <row r="38" spans="1:7" x14ac:dyDescent="0.25">
      <c r="A38" s="119"/>
      <c r="B38" s="13">
        <v>5</v>
      </c>
      <c r="C38" s="1" t="s">
        <v>424</v>
      </c>
      <c r="D38" s="1" t="s">
        <v>424</v>
      </c>
      <c r="E38" s="1" t="s">
        <v>424</v>
      </c>
      <c r="F38" s="1" t="s">
        <v>524</v>
      </c>
      <c r="G38" s="1" t="s">
        <v>525</v>
      </c>
    </row>
    <row r="39" spans="1:7" x14ac:dyDescent="0.25">
      <c r="A39" s="119"/>
      <c r="B39" s="13">
        <v>6</v>
      </c>
      <c r="C39" s="1" t="s">
        <v>424</v>
      </c>
      <c r="D39" s="1" t="s">
        <v>424</v>
      </c>
      <c r="E39" s="1" t="s">
        <v>424</v>
      </c>
      <c r="F39" s="1" t="s">
        <v>475</v>
      </c>
      <c r="G39" s="1" t="s">
        <v>476</v>
      </c>
    </row>
    <row r="40" spans="1:7" ht="15.75" thickBot="1" x14ac:dyDescent="0.3">
      <c r="A40" s="120"/>
      <c r="B40" s="66">
        <v>7</v>
      </c>
      <c r="C40" s="43" t="s">
        <v>424</v>
      </c>
      <c r="D40" s="43" t="s">
        <v>424</v>
      </c>
      <c r="E40" s="43" t="s">
        <v>424</v>
      </c>
      <c r="F40" s="43" t="s">
        <v>535</v>
      </c>
      <c r="G40" s="43" t="s">
        <v>536</v>
      </c>
    </row>
    <row r="41" spans="1:7" ht="15.75" thickTop="1" x14ac:dyDescent="0.25">
      <c r="A41" s="121" t="s">
        <v>631</v>
      </c>
      <c r="B41" s="121">
        <v>1</v>
      </c>
      <c r="C41" s="1" t="s">
        <v>424</v>
      </c>
      <c r="D41" s="1" t="s">
        <v>424</v>
      </c>
      <c r="E41" s="1" t="s">
        <v>424</v>
      </c>
      <c r="F41" s="1" t="s">
        <v>610</v>
      </c>
      <c r="G41" s="1" t="s">
        <v>611</v>
      </c>
    </row>
    <row r="42" spans="1:7" x14ac:dyDescent="0.25">
      <c r="A42" s="122"/>
      <c r="B42" s="123"/>
      <c r="C42" s="1" t="s">
        <v>424</v>
      </c>
      <c r="D42" s="1" t="s">
        <v>424</v>
      </c>
      <c r="E42" s="1" t="s">
        <v>424</v>
      </c>
      <c r="F42" s="1" t="s">
        <v>614</v>
      </c>
      <c r="G42" s="1" t="s">
        <v>615</v>
      </c>
    </row>
    <row r="43" spans="1:7" x14ac:dyDescent="0.25">
      <c r="A43" s="122"/>
      <c r="B43" s="13">
        <v>2</v>
      </c>
      <c r="C43" s="1" t="s">
        <v>424</v>
      </c>
      <c r="D43" s="1" t="s">
        <v>424</v>
      </c>
      <c r="E43" s="1" t="s">
        <v>424</v>
      </c>
      <c r="F43" s="1" t="s">
        <v>424</v>
      </c>
      <c r="G43" s="1" t="s">
        <v>633</v>
      </c>
    </row>
    <row r="44" spans="1:7" x14ac:dyDescent="0.25">
      <c r="A44" s="122"/>
      <c r="B44" s="121">
        <v>3</v>
      </c>
      <c r="C44" s="1" t="s">
        <v>424</v>
      </c>
      <c r="D44" s="1" t="s">
        <v>424</v>
      </c>
      <c r="E44" s="1" t="s">
        <v>424</v>
      </c>
      <c r="F44" s="1" t="s">
        <v>604</v>
      </c>
      <c r="G44" s="1" t="s">
        <v>605</v>
      </c>
    </row>
    <row r="45" spans="1:7" ht="15.75" thickBot="1" x14ac:dyDescent="0.3">
      <c r="A45" s="125"/>
      <c r="B45" s="125"/>
      <c r="C45" s="43" t="s">
        <v>424</v>
      </c>
      <c r="D45" s="43" t="s">
        <v>424</v>
      </c>
      <c r="E45" s="43" t="s">
        <v>424</v>
      </c>
      <c r="F45" s="43" t="s">
        <v>629</v>
      </c>
      <c r="G45" s="43" t="s">
        <v>630</v>
      </c>
    </row>
    <row r="46" spans="1:7" ht="15.75" thickTop="1" x14ac:dyDescent="0.25">
      <c r="A46" s="118" t="s">
        <v>718</v>
      </c>
      <c r="B46" s="121">
        <v>1</v>
      </c>
      <c r="C46" s="1" t="s">
        <v>494</v>
      </c>
      <c r="D46" s="1" t="s">
        <v>494</v>
      </c>
      <c r="E46" s="1" t="s">
        <v>494</v>
      </c>
      <c r="F46" s="1" t="s">
        <v>708</v>
      </c>
      <c r="G46" s="1" t="s">
        <v>615</v>
      </c>
    </row>
    <row r="47" spans="1:7" x14ac:dyDescent="0.25">
      <c r="A47" s="119"/>
      <c r="B47" s="122"/>
      <c r="C47" s="1" t="s">
        <v>616</v>
      </c>
      <c r="D47" s="1" t="s">
        <v>560</v>
      </c>
      <c r="E47" s="1" t="s">
        <v>617</v>
      </c>
      <c r="F47" s="1" t="s">
        <v>492</v>
      </c>
      <c r="G47" s="1" t="s">
        <v>618</v>
      </c>
    </row>
    <row r="48" spans="1:7" x14ac:dyDescent="0.25">
      <c r="A48" s="119"/>
      <c r="B48" s="123"/>
      <c r="C48" s="1" t="s">
        <v>424</v>
      </c>
      <c r="D48" s="1" t="s">
        <v>424</v>
      </c>
      <c r="E48" s="1" t="s">
        <v>424</v>
      </c>
      <c r="F48" s="1" t="s">
        <v>705</v>
      </c>
      <c r="G48" s="1" t="s">
        <v>706</v>
      </c>
    </row>
    <row r="49" spans="1:7" x14ac:dyDescent="0.25">
      <c r="A49" s="119"/>
      <c r="B49" s="121">
        <v>2</v>
      </c>
      <c r="C49" s="1" t="s">
        <v>424</v>
      </c>
      <c r="D49" s="1" t="s">
        <v>424</v>
      </c>
      <c r="E49" s="1" t="s">
        <v>424</v>
      </c>
      <c r="F49" s="1" t="s">
        <v>680</v>
      </c>
      <c r="G49" s="1" t="s">
        <v>681</v>
      </c>
    </row>
    <row r="50" spans="1:7" x14ac:dyDescent="0.25">
      <c r="A50" s="119"/>
      <c r="B50" s="122"/>
      <c r="C50" s="1" t="s">
        <v>424</v>
      </c>
      <c r="D50" s="1" t="s">
        <v>424</v>
      </c>
      <c r="E50" s="1" t="s">
        <v>424</v>
      </c>
      <c r="F50" s="1" t="s">
        <v>665</v>
      </c>
      <c r="G50" s="1" t="s">
        <v>681</v>
      </c>
    </row>
    <row r="51" spans="1:7" x14ac:dyDescent="0.25">
      <c r="A51" s="119"/>
      <c r="B51" s="122"/>
      <c r="C51" s="1" t="s">
        <v>424</v>
      </c>
      <c r="D51" s="1" t="s">
        <v>424</v>
      </c>
      <c r="E51" s="1" t="s">
        <v>424</v>
      </c>
      <c r="F51" s="1" t="s">
        <v>720</v>
      </c>
      <c r="G51" s="1" t="s">
        <v>710</v>
      </c>
    </row>
    <row r="52" spans="1:7" x14ac:dyDescent="0.25">
      <c r="A52" s="119"/>
      <c r="B52" s="123"/>
      <c r="C52" s="1" t="s">
        <v>424</v>
      </c>
      <c r="D52" s="1" t="s">
        <v>424</v>
      </c>
      <c r="E52" s="1" t="s">
        <v>424</v>
      </c>
      <c r="F52" s="1" t="s">
        <v>721</v>
      </c>
      <c r="G52" s="1" t="s">
        <v>712</v>
      </c>
    </row>
    <row r="53" spans="1:7" x14ac:dyDescent="0.25">
      <c r="A53" s="119"/>
      <c r="B53" s="79">
        <v>3</v>
      </c>
      <c r="C53" s="80" t="s">
        <v>722</v>
      </c>
      <c r="D53" s="80" t="s">
        <v>722</v>
      </c>
      <c r="E53" s="80" t="s">
        <v>722</v>
      </c>
      <c r="F53" s="80" t="s">
        <v>722</v>
      </c>
      <c r="G53" s="80" t="s">
        <v>557</v>
      </c>
    </row>
    <row r="54" spans="1:7" ht="15" customHeight="1" x14ac:dyDescent="0.25">
      <c r="A54" s="119"/>
      <c r="B54" s="134">
        <v>4</v>
      </c>
      <c r="C54" s="103" t="s">
        <v>424</v>
      </c>
      <c r="D54" s="103" t="s">
        <v>424</v>
      </c>
      <c r="E54" s="87" t="s">
        <v>424</v>
      </c>
      <c r="F54" s="87" t="s">
        <v>774</v>
      </c>
      <c r="G54" s="87" t="s">
        <v>557</v>
      </c>
    </row>
    <row r="55" spans="1:7" ht="15" customHeight="1" x14ac:dyDescent="0.25">
      <c r="A55" s="119"/>
      <c r="B55" s="134"/>
      <c r="C55" s="103" t="s">
        <v>424</v>
      </c>
      <c r="D55" s="103" t="s">
        <v>424</v>
      </c>
      <c r="E55" s="87" t="s">
        <v>424</v>
      </c>
      <c r="F55" s="87" t="s">
        <v>716</v>
      </c>
      <c r="G55" s="87" t="s">
        <v>717</v>
      </c>
    </row>
    <row r="56" spans="1:7" ht="15" customHeight="1" thickBot="1" x14ac:dyDescent="0.3">
      <c r="A56" s="120"/>
      <c r="B56" s="135"/>
      <c r="C56" s="104" t="s">
        <v>424</v>
      </c>
      <c r="D56" s="104" t="s">
        <v>424</v>
      </c>
      <c r="E56" s="105" t="s">
        <v>424</v>
      </c>
      <c r="F56" s="105" t="s">
        <v>775</v>
      </c>
      <c r="G56" s="105" t="s">
        <v>776</v>
      </c>
    </row>
    <row r="57" spans="1:7" ht="15.75" thickTop="1" x14ac:dyDescent="0.25"/>
  </sheetData>
  <mergeCells count="19">
    <mergeCell ref="A41:A45"/>
    <mergeCell ref="B24:B26"/>
    <mergeCell ref="B27:B33"/>
    <mergeCell ref="B54:B56"/>
    <mergeCell ref="A46:A56"/>
    <mergeCell ref="B3:G3"/>
    <mergeCell ref="A6:A23"/>
    <mergeCell ref="B6:B7"/>
    <mergeCell ref="B8:B11"/>
    <mergeCell ref="B12:B15"/>
    <mergeCell ref="B16:B17"/>
    <mergeCell ref="B19:B20"/>
    <mergeCell ref="B21:B23"/>
    <mergeCell ref="B35:B37"/>
    <mergeCell ref="A24:A40"/>
    <mergeCell ref="B46:B48"/>
    <mergeCell ref="B49:B52"/>
    <mergeCell ref="B41:B42"/>
    <mergeCell ref="B44:B45"/>
  </mergeCells>
  <hyperlinks>
    <hyperlink ref="G4" location="'Reporte de Formatos'!N9" display="Inicio" xr:uid="{00000000-0004-0000-08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segundo</cp:lastModifiedBy>
  <dcterms:created xsi:type="dcterms:W3CDTF">2018-04-10T22:20:32Z</dcterms:created>
  <dcterms:modified xsi:type="dcterms:W3CDTF">2023-03-18T00:28:31Z</dcterms:modified>
</cp:coreProperties>
</file>