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83f20cb8e1458198/Escritorio/IPDP Lú/"/>
    </mc:Choice>
  </mc:AlternateContent>
  <xr:revisionPtr revIDLastSave="0" documentId="8_{12EB5D51-542D-49E5-8576-2E45B31825F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<sst xmlns="http://schemas.openxmlformats.org/spreadsheetml/2006/main" count="1114" uniqueCount="478">
  <si>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</si>
  <si>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</si>
  <si>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</si>
  <si>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</si>
  <si>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</si>
  <si>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</si>
  <si>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</si>
  <si>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</si>
  <si>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</si>
  <si>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</si>
  <si>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</si>
  <si>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</si>
  <si>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</si>
  <si>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</si>
  <si>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</si>
  <si>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</si>
  <si>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</si>
  <si>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</si>
  <si>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</si>
  <si>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</si>
  <si>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</si>
  <si>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</si>
  <si>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</si>
  <si>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</si>
  <si>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</si>
  <si>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</si>
  <si>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</si>
  <si>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</si>
  <si>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</si>
  <si>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</si>
  <si>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</si>
  <si>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</si>
  <si>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</si>
  <si>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</si>
  <si>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</si>
  <si>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</si>
  <si>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</si>
  <si>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</si>
  <si>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</si>
  <si>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</si>
  <si>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</si>
  <si>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</si>
  <si>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</si>
  <si>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</si>
  <si>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</si>
  <si>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</si>
  <si>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</si>
  <si>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</si>
  <si>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</si>
  <si>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</si>
  <si>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</si>
  <si>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</si>
  <si>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</si>
  <si>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</si>
  <si>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</si>
  <si>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</si>
  <si>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</si>
  <si>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</si>
  <si>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</si>
  <si>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</si>
  <si>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</si>
  <si>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</si>
  <si>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</si>
  <si>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</si>
  <si>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</si>
  <si>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</si>
  <si>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</si>
  <si>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</si>
  <si>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</si>
  <si>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</si>
  <si>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</si>
  <si>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</si>
  <si>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</si>
  <si>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</si>
  <si>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</si>
  <si>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</si>
  <si>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</si>
  <si>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</si>
  <si>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</si>
  <si>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</si>
  <si>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</si>
  <si>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</si>
  <si>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</si>
  <si>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</si>
  <si>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</si>
  <si>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</si>
  <si>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</si>
  <si>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</si>
  <si>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</si>
  <si>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</si>
  <si>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</si>
  <si>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</si>
  <si>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</si>
  <si>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</si>
  <si>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</si>
  <si>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</si>
  <si>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</si>
  <si>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</si>
  <si>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</si>
  <si>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</si>
  <si>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</si>
  <si>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</si>
  <si>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</si>
  <si>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</si>
  <si>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</si>
  <si>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</si>
  <si>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</si>
  <si>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</si>
  <si>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</si>
  <si>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</si>
  <si>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</si>
  <si>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</si>
  <si>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</si>
  <si>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</si>
  <si>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</si>
  <si>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</si>
  <si>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</si>
  <si>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</si>
  <si>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</si>
  <si>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</si>
  <si>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</si>
  <si>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</si>
  <si>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</si>
  <si>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</si>
  <si>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</si>
  <si>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</si>
  <si>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</si>
  <si>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</si>
  <si>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</si>
  <si>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</si>
  <si>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</si>
  <si>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</si>
  <si>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</si>
  <si>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</si>
  <si>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</si>
  <si>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</si>
  <si>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</si>
  <si>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</si>
  <si>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</si>
  <si>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</si>
  <si>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</si>
  <si>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</si>
  <si>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</si>
  <si>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</si>
  <si>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</si>
  <si>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</si>
  <si>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</si>
  <si>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</si>
  <si>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</si>
  <si>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</si>
  <si>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</si>
  <si>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</si>
  <si>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</si>
  <si>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</si>
  <si>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</si>
  <si>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</si>
  <si>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</si>
  <si>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</si>
  <si>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</si>
  <si>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</si>
  <si>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</si>
  <si>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</si>
  <si>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</si>
  <si>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</si>
  <si>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</si>
  <si>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</si>
  <si>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</si>
  <si>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</si>
  <si>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</si>
  <si>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</si>
  <si>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</si>
  <si>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</si>
  <si>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</si>
  <si>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</si>
  <si>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</si>
  <si>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</si>
  <si>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</si>
  <si>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</si>
  <si>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</si>
  <si>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</si>
  <si>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</si>
  <si>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</si>
  <si>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</si>
  <si>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</si>
  <si>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</si>
  <si>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</si>
  <si>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</si>
  <si>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</si>
  <si>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</si>
  <si>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</si>
  <si>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</si>
  <si>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</si>
  <si>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</si>
  <si>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</si>
  <si>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</si>
  <si>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</si>
  <si>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</si>
  <si>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</si>
  <si>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</si>
  <si>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</si>
  <si>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</si>
  <si>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</si>
  <si>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</si>
  <si>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</si>
  <si>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</si>
  <si>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</si>
  <si>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</si>
  <si>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</si>
  <si>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</si>
  <si>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</si>
  <si>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</si>
  <si>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</si>
  <si>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</si>
  <si>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</si>
  <si>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</si>
  <si>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</si>
  <si>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</si>
  <si>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</si>
  <si>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</si>
  <si>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</si>
  <si>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</si>
  <si>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</si>
  <si>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</si>
  <si>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</si>
  <si>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</si>
  <si>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</si>
  <si>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</si>
  <si>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</si>
  <si>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</si>
  <si>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</si>
  <si>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</si>
  <si>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</si>
  <si>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</si>
  <si>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</si>
  <si>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</si>
  <si>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</si>
  <si>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</si>
  <si>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</si>
  <si>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</si>
  <si>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</si>
  <si>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</si>
  <si>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</si>
  <si>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</si>
  <si>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</si>
  <si>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</si>
  <si>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</si>
  <si>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</si>
  <si>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</si>
  <si>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</si>
  <si>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</si>
  <si>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</si>
  <si>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</si>
  <si>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</si>
  <si>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</si>
  <si>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</si>
  <si>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</si>
  <si>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</si>
  <si>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</si>
  <si>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</si>
  <si>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</si>
  <si>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</si>
  <si>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</si>
  <si>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</si>
  <si>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</si>
  <si>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</si>
  <si>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</si>
  <si>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</si>
  <si>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</si>
  <si>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</si>
  <si>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</si>
  <si>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</si>
  <si>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</si>
  <si>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</si>
  <si>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</si>
  <si>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</si>
  <si>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</si>
  <si>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</si>
  <si>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</si>
  <si>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</si>
  <si>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</si>
  <si>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</si>
  <si>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</si>
  <si>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</si>
  <si>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</si>
  <si>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</si>
  <si>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</si>
  <si>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</si>
  <si>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</si>
  <si>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2022-001</t>
  </si>
  <si>
    <t>SECTEI/080BIS/2022</t>
  </si>
  <si>
    <t>IPDP/DAF/RM/003/2022</t>
  </si>
  <si>
    <t>2022-CP-003</t>
  </si>
  <si>
    <t>2022-CP-004</t>
  </si>
  <si>
    <t>2022-CP-005</t>
  </si>
  <si>
    <t>IPDP/DAF/RM/004/2022</t>
  </si>
  <si>
    <t>SECTEI/149/2022</t>
  </si>
  <si>
    <t>2022-CP-006</t>
  </si>
  <si>
    <t>ARTÍCULO 1 DE LA LEY DE ADQUISICIONES PARA EL DISTRITO FEDERAL POR SER UN CONVENIO ENTRE UNA ENTIDAD Y SECRETARÍA DEL GOBIERNO DE LA CIUDAD DE MÉXICO, CON UNA ENTIDAD FEDERAL</t>
  </si>
  <si>
    <t>ARTÍCULO 1 DE LA LEY DE ADQUISICIONES PARA EL DISTRITO FEDERAL POR SER UN CONVENIO ENTRE ENTIDADES DEL GOBIERNO DE LA CIUDAD DE MÉXICO</t>
  </si>
  <si>
    <t>https://drive.google.com/file/d/1je50zb4shqrsvt_LbYhM69LxUXFVHNeh/view?usp=share_link</t>
  </si>
  <si>
    <t>https://drive.google.com/file/d/1AkgAEBldtULr6iJXMsYfxtWwnVVmFvQY/view?usp=share_link</t>
  </si>
  <si>
    <t>https://drive.google.com/file/d/10eZ9BZRC35q_qjmB9ve7JyPyp44yJvIk/view?usp=share_link</t>
  </si>
  <si>
    <t>https://drive.google.com/file/d/1w4HP5WH0EaZP7GWDfSU0VzqFcfsclvo5/view?usp=share_link</t>
  </si>
  <si>
    <t>https://drive.google.com/file/d/1zJ0gjIgkgrKVdRX1VcB7DzqxE0L3ycpL/view?  usp=share_link</t>
  </si>
  <si>
    <t>https://drive.google.com/file/d/1xGbqXBDycRdRfckLh-dpP6Nie4OLuc4N/view?usp=share_link</t>
  </si>
  <si>
    <t>https://drive.google.com/file/d/1UaHTgZXSPjHXMYVCeLMbm3gljaFbFsDZ/view?usp=share_link</t>
  </si>
  <si>
    <t>ADQUISICIÓN DE PAPELERÍA</t>
  </si>
  <si>
    <t>DESARROLLO DE NUEVOS COMPONENTES DE FUNCIONALIDAD Y CONSULTA PARA EL SISTEMA DE INFORMACIÓN ESTADÍSTICA Y GEOGRÁFICA (SIEG)</t>
  </si>
  <si>
    <t>ADQUISICIÓN DE CUADRÍPTICOS, CARTELES, CUADERNILLOS, BANNERS, LONAS, FORMATOS Y PENDONES</t>
  </si>
  <si>
    <t>SERVICIO PROFESIONAL EN MATERIA ADMINISTRATIVA PRESTADO POR PERSONA FÍSICA</t>
  </si>
  <si>
    <t>SERVICIO PROFESIONAL EN MATERIA AMBIENTAL PRESTADO POR PERSONA FÍSICA</t>
  </si>
  <si>
    <t>SERVICIO DE CONSULTORÍA EN MATERIA DE SISTEMATIZACIÓN, PROCESAMIENTO Y DOCUMENTACIÓN PRESTADO POR PERSONA FÍSICA</t>
  </si>
  <si>
    <t>ADQUISICIÓN DE CUADERNILLOS, STCKERS Y TABLERO</t>
  </si>
  <si>
    <t>DESARROLLO DE UNA PROPUESTA CON LAS CATEGORÍAS DE USOS DE SUELO Y SU DEFINICIÓN, PARA LA ZONIFICACIÓN SECUNDARIA DEL SUELO RURAL Y DE CONSERVACIÓN DE LA CIUDAD DE MÉXICO</t>
  </si>
  <si>
    <t>SERVICIO PARA ASESORÍA, CONSULTORÍA Y DISEÑO WEB DE LA PLATAFORMA DIGITAL DEL SISTEMA DE INFORMACIÓN ESTADÍSTICA Y GEOGRÁFICA (SIEG)</t>
  </si>
  <si>
    <t>MAN TICO S.A. DE C.V.</t>
  </si>
  <si>
    <t>UNIVERSIDAD NACIONAL AUTÓNOMA DE MÉXICO (UNAM)</t>
  </si>
  <si>
    <t>CORPORACIÓN MEXICANA DE IMPRESIÓN S.A. DE C.V. (COMISA)</t>
  </si>
  <si>
    <t xml:space="preserve">NORMA KAREN  </t>
  </si>
  <si>
    <t xml:space="preserve">MARTIN </t>
  </si>
  <si>
    <t>CHANGE OF BUSINESS &amp; SERVICES S. DE R.L. DE C.V.</t>
  </si>
  <si>
    <t>MIGUEL ANGEL</t>
  </si>
  <si>
    <t>PERSONA MORAL</t>
  </si>
  <si>
    <t>GUZMAN</t>
  </si>
  <si>
    <t>BONIFACIO</t>
  </si>
  <si>
    <t xml:space="preserve">ALANÍS </t>
  </si>
  <si>
    <t>JIMENEZ</t>
  </si>
  <si>
    <t>BAUTISTA</t>
  </si>
  <si>
    <t>MONTES</t>
  </si>
  <si>
    <t xml:space="preserve">UNIVERSIDAD NACIONAL AUTÓNOMA DE MÉXICO </t>
  </si>
  <si>
    <t xml:space="preserve">CORPORACIÓN MEXICANA DE IMPRESIÓN S.A. DE C.V. </t>
  </si>
  <si>
    <t>NORMA KAREN GUZMAN JIMENEZ</t>
  </si>
  <si>
    <t>MARTIN BONIFACIO BAUTISTA</t>
  </si>
  <si>
    <t>MIGUEL ANGEL ALANÍS MONTES</t>
  </si>
  <si>
    <t>MTI150220UA2</t>
  </si>
  <si>
    <t>UNA2907227Y5</t>
  </si>
  <si>
    <t>CMI780808H12</t>
  </si>
  <si>
    <t>GUJN951231NN5</t>
  </si>
  <si>
    <t>BOBM8707223L0</t>
  </si>
  <si>
    <t>CBA170203DQ6</t>
  </si>
  <si>
    <t>AAMM860110551</t>
  </si>
  <si>
    <t>DEL POZO</t>
  </si>
  <si>
    <t>UNIVERSIDAD (TORRE DE RECTORÍA)</t>
  </si>
  <si>
    <t>GENERAL VICTORIANO ZEPEDA</t>
  </si>
  <si>
    <t>INSURGENTES</t>
  </si>
  <si>
    <t>EJIDO SANTA ISABEL TOLA</t>
  </si>
  <si>
    <t>PASEO DEL RÍO</t>
  </si>
  <si>
    <t>427-A</t>
  </si>
  <si>
    <t>NO APLICA</t>
  </si>
  <si>
    <t>PISO 9</t>
  </si>
  <si>
    <t>LA ESCUELA</t>
  </si>
  <si>
    <t>CIUDAD UNIVERSITARIA</t>
  </si>
  <si>
    <t>OBSERVATORIO</t>
  </si>
  <si>
    <t>FLORIDA</t>
  </si>
  <si>
    <t>SAN FRANCISCO CULHUACÁN</t>
  </si>
  <si>
    <t>CUCHILLA PANTITLÁN</t>
  </si>
  <si>
    <t>PASEOS DE TAXQUEÑA</t>
  </si>
  <si>
    <t>TLALNEPANTLA DE BAZ</t>
  </si>
  <si>
    <t>MIGUEL HIDALGO</t>
  </si>
  <si>
    <t>ALVARO OBREGÓN</t>
  </si>
  <si>
    <t>COYOACÁN</t>
  </si>
  <si>
    <t>VENUSTIANO CARRANZA</t>
  </si>
  <si>
    <t>COYOACAN</t>
  </si>
  <si>
    <t>NO APLICA POR TENER DOMICILIO EN TERRITORIO NACIONAL</t>
  </si>
  <si>
    <t>JEFATURA DE UNIDAD DEPARTAMENTAL DE RECURSOS MATERIALES</t>
  </si>
  <si>
    <t>DIRECCIÓN EJECUTIVA DE ORDENAMIENTO TERRITORIAL</t>
  </si>
  <si>
    <t xml:space="preserve">DIRECCIÓN EJECUTIVA DE PLANEACIÓN DE DESARROLLO </t>
  </si>
  <si>
    <t>DIRECCIÓN DE ADMINISTRACIÓN Y FINANZAS</t>
  </si>
  <si>
    <t>NACIONAL</t>
  </si>
  <si>
    <t>ADQUISICIÓN DE MATERIALES, ÚTILES Y EQUIPOS MENORES DE OFICINA (PAPELERÍA)</t>
  </si>
  <si>
    <t>PRESTACIÓN DE BIENES O SERVICIOS DE IMPRESIÓN DE DIVERSOS MATERIALES  Y/O OTROS SERVICIOS</t>
  </si>
  <si>
    <t>SERVICIO DE CONSULTORÍA EN MATERIA ADMINISTRATIVA A LA DIRECIÓN EJECUTIVA DE ORDENAMIENTO TERRITOTIAL</t>
  </si>
  <si>
    <t>SERVICIO ESPECIALIZADO EN MATERIA DE MEDIO AMBIENTE PARA BRINDAR ASESORÍA A LA DIRECCIÓN DE ESTRATEGIA TERRITORIAL</t>
  </si>
  <si>
    <t>SERVICIO DE CONSULTORÍA DE SISTEMATIZACIÓN, PROCESAMIENTO Y DOCUMENTACIÓN DE LOS PROCESOS DE CONSLUTA PÚBLICA E INDÍGENA, ESPECÍFICAMENTE, EN LA ELABORACIÓN E INTEGRACIÓN DE INFORME FINAL CON ANEXOS Y BASE DE DATOS DESAGREGADAS PARA EL ANEXO DEL MECANISMO DE PARTICIPACIÓN DE LOS PROYECTOS DEL PLAN GENERAL DE DESARROLLO Y DEL PROGRAMA GENERAL DE ORDENAMIENTO TERRITORIAL</t>
  </si>
  <si>
    <t>SERVICIOS PROFESIONALES PARA ASESORÍA, CONSULTORÍA Y DISEÑO WEB DE LA PLATAFORMA DIGITAL DEL SISTEMA DE INFORMACIÓN ESTADÍSTICA Y GEOGRÁFICA (SIEG)</t>
  </si>
  <si>
    <t>FISCAL</t>
  </si>
  <si>
    <t>EL ÁREA REQUIRENTE ES LA ENCARGADA DE SUPERVISAR Y VALIDAR LA ENTREGA DE LOS BIENES.</t>
  </si>
  <si>
    <t>EL ÁREA REQUIRENTE ES LA ENCARGADA DE SUPERVISAR Y VALIDAR LOS SERVICIOS.</t>
  </si>
  <si>
    <t>EL ÁREA REQUIRENTE ES LA ENCARGADA DE VALIDAR LOS BIENES UNA VEZ RECIBIDOS</t>
  </si>
  <si>
    <t>2022-CP-007</t>
  </si>
  <si>
    <t>SERVICIO PARA PROGRAMACIÓN WEB DE LA PLATAFORMA DIGITAL DEL SISTEMA DE INFORMACIÓN ESTADÍSTICA Y GEOGRÁFICA (SIEG)</t>
  </si>
  <si>
    <t xml:space="preserve">JUAN CARLOS </t>
  </si>
  <si>
    <t>ALCÁNTARA</t>
  </si>
  <si>
    <t>MARTÍNEZ</t>
  </si>
  <si>
    <t>JUAN CARLOS ALCÁNTARA MARTÍNEZ</t>
  </si>
  <si>
    <t>AAMJ880204HDFLRN06</t>
  </si>
  <si>
    <t>CALLEJÓN</t>
  </si>
  <si>
    <t>AVENIDA</t>
  </si>
  <si>
    <t>CALLE</t>
  </si>
  <si>
    <t>TEPETLIXPA</t>
  </si>
  <si>
    <t>COLONIA</t>
  </si>
  <si>
    <t xml:space="preserve">SOLIDARIDAD 3a SECCIÓN </t>
  </si>
  <si>
    <t>TULTITLÁN</t>
  </si>
  <si>
    <t>MÉXICO</t>
  </si>
  <si>
    <t>CIUDAD DE MÉXICO</t>
  </si>
  <si>
    <t>ARTÍCULOS 134 DE LA CONSTITUCIÓN POLÍTICA DE LOS ESTADOS UNIDOS MEXICANOS, 27 INCISO C), 28, 52 Y 55 DE LA LEY DE ADQUISICIONES PARA EL DISTRITO FEDERAL, POR ENCUADRAR DENTRO DEL MONTO DE ACTUACIÓN PARA REALIZAR ADJUDICACIONES DIRECTAS, EN TÉRMINOS DEL DECRETO DE PRESUPUESTO DE EGERESOS DE LA CIUDAD DE MÉXICO PARA EL EJERCICIO FISCAL 2022</t>
  </si>
  <si>
    <t>ARTÍCULOS 134 DE LA CONSTITUCIÓN POLÍTICA DE LOS ESTADOS UNIDOS MEXICANOS, 27 INCISO C), 28, 52 Y 54 FRACCIÓN XII DE LA LEY DE ADQUISICIONES PARA EL DISTRITO FEDERAL</t>
  </si>
  <si>
    <t>ARTÍCULOS 134 DE LA CONSTITUCIÓN POLÍTICA DE LOS ESTADOS UNIDOS MEXICANOS, 27 INCISO C), 28, 52, 54, 55 Y 74 FRACCIÓN XII DE LA LEY DE ADQUISICIONES PARA EL DISTRITO FEDERAL</t>
  </si>
  <si>
    <t>NO APLICA POR TRATARSE DE MONEDA NACIONAL</t>
  </si>
  <si>
    <t>TRANSFERENCIA ELECTRÓNICA</t>
  </si>
  <si>
    <t>SERVICIOS PROFESIONALES PARA PROGRAMACIÓN WEB Y CONSULTORÍA DE LA PLATAFORMA DIGITAL DEL SISTEMA DE INFORMACIÓN ESTADÍSTICA Y GEOGRÁFICA (SIEG)</t>
  </si>
  <si>
    <t>2022-CP-008</t>
  </si>
  <si>
    <t>SERVICIO PARA LA COORDINACIÓN, PLANEACIÓN Y ASESORÍA EN LA INSTALACIÓN DE LA PLATAFORMA DIGITAL DEL SISTEMA DE INFORMACIÓN ESTADÍSTICA Y GEOGRÁFICA (SIEG)</t>
  </si>
  <si>
    <t>LUIS ALEJANDRO</t>
  </si>
  <si>
    <t>AGUILAR</t>
  </si>
  <si>
    <t>DÍAZ</t>
  </si>
  <si>
    <t>LUIS ALEJANDRO AGUILAR DÍAZ</t>
  </si>
  <si>
    <t>AUDL910918794</t>
  </si>
  <si>
    <t>12A ORIENTE</t>
  </si>
  <si>
    <t>ISIDRO FABELA</t>
  </si>
  <si>
    <t>TLALPAN</t>
  </si>
  <si>
    <t>SERVICIOS PROFESIONALES PARA LA COORDINACIÓN, PLANEACIÓN Y ASESORÍA EN LA INSTALACIÓN DE LA PLATAFORMA DIGITAL DEL SISTEMA DE INFORMACIÓN ESTADÍSTICA Y GEOGRÁFICA (SIEG)</t>
  </si>
  <si>
    <t>2022-CP-009</t>
  </si>
  <si>
    <t>SERVICIO PARA INCORPORAR EL TEMA DE IGUALDAD SUSTANTIVA ENTRE MUJERES Y HOMBRES EN  LOS PROYECTOS DEL PLAN GENERAL DE DESARROLLO (PGD) Y EL PROGRAMA GENERAL DE ORDENAMIENTO TERRITORIAL (PGOT) , AMBOS DE LA CIUDAD DE MÉXICO</t>
  </si>
  <si>
    <t>ERIKA ANGÉLICA</t>
  </si>
  <si>
    <t>ALCANTAR</t>
  </si>
  <si>
    <t>GARCÍA</t>
  </si>
  <si>
    <t>ERIKA ANGÉLICA ALCANTAR GARCÍA</t>
  </si>
  <si>
    <t>AAGE900430RA2</t>
  </si>
  <si>
    <t>INDEPENDENCIA</t>
  </si>
  <si>
    <t>BENITO JUÁREZ</t>
  </si>
  <si>
    <t>SERVICIOS PROFESIONALES PARA INCORPORAR EL TEMA DE IGUALDAD SUSTANTIVA ENTRE MUJERES Y HOMBRES EN  LOS PROYECTOS DEL PLAN GENERAL DE DESARROLLO (PGD) Y EL PROGRAMA GENERAL DE ORDENAMIENTO TERRITORIAL (PGOT) , AMBOS DE LA CIUDAD DE MÉXICO</t>
  </si>
  <si>
    <t>2022-CP-010</t>
  </si>
  <si>
    <t>SERVICIO DE CONSULTORÍA EN MATERIA ADMINISTRATIVA Y APOYO A LA DIRECCIÓN DE ADMINISTRACIÓN Y FINANZAS</t>
  </si>
  <si>
    <t>ALEJANDRA</t>
  </si>
  <si>
    <t xml:space="preserve">VAZQUEZ </t>
  </si>
  <si>
    <t>FERNANDEZ</t>
  </si>
  <si>
    <t>ALEJANDRA VAZQUEZ FERNANDEZ</t>
  </si>
  <si>
    <t>VAFA721001UG7</t>
  </si>
  <si>
    <t>ANDADOR</t>
  </si>
  <si>
    <t>26 DEL TEMOLUCO, ENTRADA C</t>
  </si>
  <si>
    <t>EDIFICIO 18</t>
  </si>
  <si>
    <t>DEPTO 306</t>
  </si>
  <si>
    <t>ACUEDUCTO DE GUADALUPE</t>
  </si>
  <si>
    <t>GUSTAVO A. MADERO</t>
  </si>
  <si>
    <t>JEFATURA DE UNIDAD DEPARTAMENTAL DE RECURSOS HUMANOS Y FINANCIEROS</t>
  </si>
  <si>
    <t>2022-CP-011</t>
  </si>
  <si>
    <t>SERVICIO EN MATERIA DE REGISTRO CONTABLE, FINANCIERO, PRESUPUESTAL Y CUMPLIMIENTO DE OBLIGACIONES FISCALES</t>
  </si>
  <si>
    <t>JORGE ALBERTO</t>
  </si>
  <si>
    <t>SALEM</t>
  </si>
  <si>
    <t>CHACÓN</t>
  </si>
  <si>
    <t>JORGE ALBERTO SALEM CHACÓN</t>
  </si>
  <si>
    <t>SCJ940416FK8</t>
  </si>
  <si>
    <t>FRANCISCO J. MACÍN</t>
  </si>
  <si>
    <t>31 (ANDADOR 11)</t>
  </si>
  <si>
    <t>CTM RISCO</t>
  </si>
  <si>
    <t>SERVICIO DE CONSULTORÍA EN MATERIA DE REGISTRO CONTABLE, FINANCIERO, PRESUPUESTAL Y CUMPLIMIENTO DE OBLIGACIONES FISCALES</t>
  </si>
  <si>
    <t>2022-CP-012</t>
  </si>
  <si>
    <t>DANIEL</t>
  </si>
  <si>
    <t>SENDEROVICH</t>
  </si>
  <si>
    <t>ARTEAGA</t>
  </si>
  <si>
    <t>DANIEL SENDEROVICH ARTEAGA</t>
  </si>
  <si>
    <t>SEAD9511293P8</t>
  </si>
  <si>
    <t>CUAUHTÉMOC</t>
  </si>
  <si>
    <t>BARRIO SAN PEDRO IZTACALCO</t>
  </si>
  <si>
    <t>IZTACALCO</t>
  </si>
  <si>
    <t>2022-CP-013</t>
  </si>
  <si>
    <t>MIGUEL FERNANDO</t>
  </si>
  <si>
    <t xml:space="preserve">HERNÁNDEZ </t>
  </si>
  <si>
    <t>MIGUEL FERNANDO HERNÁNDEZ MARTÍNEZ</t>
  </si>
  <si>
    <t>HEMM850710G33</t>
  </si>
  <si>
    <t>FELIPE MONTERO</t>
  </si>
  <si>
    <t>PARAJE SAN JUAN</t>
  </si>
  <si>
    <t>IZTAPALAPA</t>
  </si>
  <si>
    <t>https://drive.google.com/file/d/10vJpHkmASfHn1fKiICTpKuj5_RZUYfpw/view? usp=share_link</t>
  </si>
  <si>
    <t>https://drive.google.com/file/d/1E3IJtQ1WYZm9OK8C-yLET-wKSMk2vU6F/view?usp=share_link</t>
  </si>
  <si>
    <t>https://drive.google.com/file/d/1jgi6cfHhSZW3uP5cJ-PdbKhQQYPXRGnO/view?usp=share_link</t>
  </si>
  <si>
    <t>https://drive.google.com/file/d/1lutkOnacs4RToiA3mXgdQnfTXJeTx2IX/view?usp=share_link</t>
  </si>
  <si>
    <t>https://drive.google.com/file/d/1gxplMReOcHrtnuypBiIF4AyzHZQ5QNpJ/view?usp=share_link</t>
  </si>
  <si>
    <t>https://drive.google.com/file/d/1ou7QpThMoX-QLHEs-U1biNGE2ENAPxr8/view?usp=share_link</t>
  </si>
  <si>
    <t>https://drive.google.com/file/d/16Tzu5GHBKMgEcUtrixF9PJ094-qSTUJQ/view?usp=share_link</t>
  </si>
  <si>
    <t>https://drive.google.com/file/d/1bLu4R1KKS_auIFem9t2lR58gSeAf3Xw1/view?usp=sharing</t>
  </si>
  <si>
    <t>https://drive.google.com/file/d/1bDqgjxqu3jBpU1Y7xPE_88YFqgK1-YLR/view?usp=sharing</t>
  </si>
  <si>
    <t>https://drive.google.com/file/d/1mKocqrSy_m2nDsz54FvVtQxxHpyDgKzW/view?usp=sharing</t>
  </si>
  <si>
    <t>https://drive.google.com/file/d/12Xf8ZeTmAUKZaj3Uimsu-Lfhcid9g-E8/view?usp=sharing</t>
  </si>
  <si>
    <t>https://drive.google.com/file/d/1bKb7mnIVdfxKOosM758cI4arRLIlsjsG/view?usp=sharing</t>
  </si>
  <si>
    <t>https://drive.google.com/file/d/1zapTlIKWaBP95J7-tmI01h9OlrByfK8W/view?usp=sharing</t>
  </si>
  <si>
    <t>https://drive.google.com/file/d/1F-OilbvTB1AErzBxAe4zdnqgxpn6p_G7/view?usp=sharing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</si>
</sst>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AkgAEBldtULr6iJXMsYfxtWwnVVmFvQY/view?usp=share_link" TargetMode="External"/><Relationship Id="rId18" Type="http://schemas.openxmlformats.org/officeDocument/2006/relationships/hyperlink" Target="https://drive.google.com/file/d/1E3IJtQ1WYZm9OK8C-yLET-wKSMk2vU6F/view?usp=share_link" TargetMode="External"/><Relationship Id="rId26" Type="http://schemas.openxmlformats.org/officeDocument/2006/relationships/hyperlink" Target="https://drive.google.com/file/d/1ou7QpThMoX-QLHEs-U1biNGE2ENAPxr8/view?usp=share_link" TargetMode="External"/><Relationship Id="rId21" Type="http://schemas.openxmlformats.org/officeDocument/2006/relationships/hyperlink" Target="https://drive.google.com/file/d/1lutkOnacs4RToiA3mXgdQnfTXJeTx2IX/view?usp=share_link" TargetMode="External"/><Relationship Id="rId34" Type="http://schemas.openxmlformats.org/officeDocument/2006/relationships/hyperlink" Target="https://drive.google.com/file/d/12Xf8ZeTmAUKZaj3Uimsu-Lfhcid9g-E8/view?usp=sharing" TargetMode="External"/><Relationship Id="rId7" Type="http://schemas.openxmlformats.org/officeDocument/2006/relationships/hyperlink" Target="https://drive.google.com/file/d/10eZ9BZRC35q_qjmB9ve7JyPyp44yJvIk/view?usp=share_link" TargetMode="External"/><Relationship Id="rId12" Type="http://schemas.openxmlformats.org/officeDocument/2006/relationships/hyperlink" Target="https://drive.google.com/file/d/1UaHTgZXSPjHXMYVCeLMbm3gljaFbFsDZ/view?usp=share_link" TargetMode="External"/><Relationship Id="rId17" Type="http://schemas.openxmlformats.org/officeDocument/2006/relationships/hyperlink" Target="https://drive.google.com/file/d/1E3IJtQ1WYZm9OK8C-yLET-wKSMk2vU6F/view?usp=share_link" TargetMode="External"/><Relationship Id="rId25" Type="http://schemas.openxmlformats.org/officeDocument/2006/relationships/hyperlink" Target="https://drive.google.com/file/d/1ou7QpThMoX-QLHEs-U1biNGE2ENAPxr8/view?usp=share_link" TargetMode="External"/><Relationship Id="rId33" Type="http://schemas.openxmlformats.org/officeDocument/2006/relationships/hyperlink" Target="https://drive.google.com/file/d/1mKocqrSy_m2nDsz54FvVtQxxHpyDgKzW/view?usp=sharing" TargetMode="External"/><Relationship Id="rId38" Type="http://schemas.openxmlformats.org/officeDocument/2006/relationships/printerSettings" Target="../printerSettings/printerSettings1.bin"/><Relationship Id="rId2" Type="http://schemas.openxmlformats.org/officeDocument/2006/relationships/hyperlink" Target="https://drive.google.com/file/d/1w4HP5WH0EaZP7GWDfSU0VzqFcfsclvo5/view?usp=share_link" TargetMode="External"/><Relationship Id="rId16" Type="http://schemas.openxmlformats.org/officeDocument/2006/relationships/hyperlink" Target="https://drive.google.com/file/d/10vJpHkmASfHn1fKiICTpKuj5_RZUYfpw/view?usp=share_link" TargetMode="External"/><Relationship Id="rId20" Type="http://schemas.openxmlformats.org/officeDocument/2006/relationships/hyperlink" Target="https://drive.google.com/file/d/1jgi6cfHhSZW3uP5cJ-PdbKhQQYPXRGnO/view?usp=share_link" TargetMode="External"/><Relationship Id="rId29" Type="http://schemas.openxmlformats.org/officeDocument/2006/relationships/hyperlink" Target="https://drive.google.com/file/d/1bLu4R1KKS_auIFem9t2lR58gSeAf3Xw1/view?usp=sharing" TargetMode="External"/><Relationship Id="rId1" Type="http://schemas.openxmlformats.org/officeDocument/2006/relationships/hyperlink" Target="https://drive.google.com/file/d/1je50zb4shqrsvt_LbYhM69LxUXFVHNeh/view?usp=share_link" TargetMode="External"/><Relationship Id="rId6" Type="http://schemas.openxmlformats.org/officeDocument/2006/relationships/hyperlink" Target="https://drive.google.com/file/d/1AkgAEBldtULr6iJXMsYfxtWwnVVmFvQY/view?usp=share_link" TargetMode="External"/><Relationship Id="rId11" Type="http://schemas.openxmlformats.org/officeDocument/2006/relationships/hyperlink" Target="https://drive.google.com/file/d/1xGbqXBDycRdRfckLh-dpP6Nie4OLuc4N/view?usp=share_link" TargetMode="External"/><Relationship Id="rId24" Type="http://schemas.openxmlformats.org/officeDocument/2006/relationships/hyperlink" Target="https://drive.google.com/file/d/1gxplMReOcHrtnuypBiIF4AyzHZQ5QNpJ/view?usp=share_link" TargetMode="External"/><Relationship Id="rId32" Type="http://schemas.openxmlformats.org/officeDocument/2006/relationships/hyperlink" Target="https://drive.google.com/file/d/1bDqgjxqu3jBpU1Y7xPE_88YFqgK1-YLR/view?usp=sharing" TargetMode="External"/><Relationship Id="rId37" Type="http://schemas.openxmlformats.org/officeDocument/2006/relationships/hyperlink" Target="https://drive.google.com/file/d/1F-OilbvTB1AErzBxAe4zdnqgxpn6p_G7/view?usp=sharing" TargetMode="External"/><Relationship Id="rId5" Type="http://schemas.openxmlformats.org/officeDocument/2006/relationships/hyperlink" Target="https://drive.google.com/file/d/1UaHTgZXSPjHXMYVCeLMbm3gljaFbFsDZ/view?usp=share_link" TargetMode="External"/><Relationship Id="rId15" Type="http://schemas.openxmlformats.org/officeDocument/2006/relationships/hyperlink" Target="https://drive.google.com/file/d/10vJpHkmASfHn1fKiICTpKuj5_RZUYfpw/view?usp=share_link" TargetMode="External"/><Relationship Id="rId23" Type="http://schemas.openxmlformats.org/officeDocument/2006/relationships/hyperlink" Target="https://drive.google.com/file/d/1gxplMReOcHrtnuypBiIF4AyzHZQ5QNpJ/view?usp=share_link" TargetMode="External"/><Relationship Id="rId28" Type="http://schemas.openxmlformats.org/officeDocument/2006/relationships/hyperlink" Target="https://drive.google.com/file/d/16Tzu5GHBKMgEcUtrixF9PJ094-qSTUJQ/view?usp=share_link" TargetMode="External"/><Relationship Id="rId36" Type="http://schemas.openxmlformats.org/officeDocument/2006/relationships/hyperlink" Target="https://drive.google.com/file/d/1zapTlIKWaBP95J7-tmI01h9OlrByfK8W/view?usp=sharing" TargetMode="External"/><Relationship Id="rId10" Type="http://schemas.openxmlformats.org/officeDocument/2006/relationships/hyperlink" Target="https://drive.google.com/file/d/1zJ0gjIgkgrKVdRX1VcB7DzqxE0L3ycpL/view?usp=share_link" TargetMode="External"/><Relationship Id="rId19" Type="http://schemas.openxmlformats.org/officeDocument/2006/relationships/hyperlink" Target="https://drive.google.com/file/d/1jgi6cfHhSZW3uP5cJ-PdbKhQQYPXRGnO/view?usp=share_link" TargetMode="External"/><Relationship Id="rId31" Type="http://schemas.openxmlformats.org/officeDocument/2006/relationships/hyperlink" Target="https://drive.google.com/file/d/1bDqgjxqu3jBpU1Y7xPE_88YFqgK1-YLR/view?usp=sharing" TargetMode="External"/><Relationship Id="rId4" Type="http://schemas.openxmlformats.org/officeDocument/2006/relationships/hyperlink" Target="https://drive.google.com/file/d/1xGbqXBDycRdRfckLh-dpP6Nie4OLuc4N/view?usp=share_link" TargetMode="External"/><Relationship Id="rId9" Type="http://schemas.openxmlformats.org/officeDocument/2006/relationships/hyperlink" Target="https://drive.google.com/file/d/1w4HP5WH0EaZP7GWDfSU0VzqFcfsclvo5/view?usp=share_link" TargetMode="External"/><Relationship Id="rId14" Type="http://schemas.openxmlformats.org/officeDocument/2006/relationships/hyperlink" Target="https://drive.google.com/file/d/10eZ9BZRC35q_qjmB9ve7JyPyp44yJvIk/view?usp=share_link" TargetMode="External"/><Relationship Id="rId22" Type="http://schemas.openxmlformats.org/officeDocument/2006/relationships/hyperlink" Target="https://drive.google.com/file/d/1lutkOnacs4RToiA3mXgdQnfTXJeTx2IX/view?usp=share_link" TargetMode="External"/><Relationship Id="rId27" Type="http://schemas.openxmlformats.org/officeDocument/2006/relationships/hyperlink" Target="https://drive.google.com/file/d/16Tzu5GHBKMgEcUtrixF9PJ094-qSTUJQ/view?usp=share_link" TargetMode="External"/><Relationship Id="rId30" Type="http://schemas.openxmlformats.org/officeDocument/2006/relationships/hyperlink" Target="https://drive.google.com/file/d/1bLu4R1KKS_auIFem9t2lR58gSeAf3Xw1/view?usp=sharing" TargetMode="External"/><Relationship Id="rId35" Type="http://schemas.openxmlformats.org/officeDocument/2006/relationships/hyperlink" Target="https://drive.google.com/file/d/1bKb7mnIVdfxKOosM758cI4arRLIlsjsG/view?usp=sharing" TargetMode="External"/><Relationship Id="rId8" Type="http://schemas.openxmlformats.org/officeDocument/2006/relationships/hyperlink" Target="https://drive.google.com/file/d/1je50zb4shqrsvt_LbYhM69LxUXFVHNeh/view?usp=share_link" TargetMode="External"/><Relationship Id="rId3" Type="http://schemas.openxmlformats.org/officeDocument/2006/relationships/hyperlink" Target="https://drive.google.com/file/d/1zJ0gjIgkgrKVdRX1VcB7DzqxE0L3ycpL/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6" t="s">
        <v>1</v>
      </c>
      <c r="B2" s="7"/>
      <c r="C2" s="7"/>
      <c r="D2" s="6" t="s">
        <v>2</v>
      </c>
      <c r="E2" s="7"/>
      <c r="F2" s="7"/>
      <c r="G2" s="6" t="s">
        <v>3</v>
      </c>
      <c r="H2" s="7"/>
      <c r="I2" s="7"/>
    </row>
    <row r="3" spans="1:66" x14ac:dyDescent="0.25">
      <c r="A3" s="8" t="s">
        <v>4</v>
      </c>
      <c r="B3" s="7"/>
      <c r="C3" s="7"/>
      <c r="D3" s="8" t="s">
        <v>5</v>
      </c>
      <c r="E3" s="7"/>
      <c r="F3" s="7"/>
      <c r="G3" s="8" t="s">
        <v>6</v>
      </c>
      <c r="H3" s="7"/>
      <c r="I3" s="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6" t="s">
        <v>82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44562</v>
      </c>
      <c r="C8" s="3">
        <v>44621</v>
      </c>
      <c r="D8" t="s">
        <v>149</v>
      </c>
      <c r="E8" t="s">
        <v>153</v>
      </c>
      <c r="F8" t="s">
        <v>156</v>
      </c>
      <c r="G8" t="s">
        <v>288</v>
      </c>
      <c r="H8" t="s">
        <v>395</v>
      </c>
      <c r="I8" s="4" t="s">
        <v>299</v>
      </c>
      <c r="J8" t="s">
        <v>306</v>
      </c>
      <c r="K8">
        <v>1</v>
      </c>
      <c r="L8" t="s">
        <v>315</v>
      </c>
      <c r="M8" t="s">
        <v>322</v>
      </c>
      <c r="N8" t="s">
        <v>322</v>
      </c>
      <c r="O8" t="s">
        <v>315</v>
      </c>
      <c r="P8" t="s">
        <v>334</v>
      </c>
      <c r="Q8" t="s">
        <v>386</v>
      </c>
      <c r="R8" t="s">
        <v>341</v>
      </c>
      <c r="S8">
        <v>3</v>
      </c>
      <c r="T8" s="5" t="s">
        <v>348</v>
      </c>
      <c r="U8" t="s">
        <v>390</v>
      </c>
      <c r="V8" t="s">
        <v>350</v>
      </c>
      <c r="W8">
        <v>1</v>
      </c>
      <c r="X8" t="s">
        <v>357</v>
      </c>
      <c r="Y8">
        <v>104</v>
      </c>
      <c r="Z8" t="s">
        <v>357</v>
      </c>
      <c r="AA8">
        <v>15</v>
      </c>
      <c r="AB8" t="s">
        <v>393</v>
      </c>
      <c r="AC8">
        <v>54090</v>
      </c>
      <c r="AD8" t="s">
        <v>348</v>
      </c>
      <c r="AE8" t="s">
        <v>363</v>
      </c>
      <c r="AF8" t="s">
        <v>363</v>
      </c>
      <c r="AG8" t="s">
        <v>363</v>
      </c>
      <c r="AH8" t="s">
        <v>364</v>
      </c>
      <c r="AI8" t="s">
        <v>364</v>
      </c>
      <c r="AJ8" t="s">
        <v>288</v>
      </c>
      <c r="AK8" s="3">
        <v>44643</v>
      </c>
      <c r="AL8" s="3">
        <v>44643</v>
      </c>
      <c r="AM8" s="3">
        <v>44651</v>
      </c>
      <c r="AN8">
        <v>51771</v>
      </c>
      <c r="AO8">
        <v>60055.29</v>
      </c>
      <c r="AP8">
        <v>0</v>
      </c>
      <c r="AQ8">
        <v>0</v>
      </c>
      <c r="AR8" t="s">
        <v>368</v>
      </c>
      <c r="AS8" t="s">
        <v>398</v>
      </c>
      <c r="AT8" t="s">
        <v>399</v>
      </c>
      <c r="AU8" t="s">
        <v>369</v>
      </c>
      <c r="AV8">
        <v>0</v>
      </c>
      <c r="AW8" s="3">
        <v>44643</v>
      </c>
      <c r="AX8" s="3">
        <v>44651</v>
      </c>
      <c r="AY8" s="4" t="s">
        <v>299</v>
      </c>
      <c r="AZ8" s="4" t="s">
        <v>473</v>
      </c>
      <c r="BA8" t="s">
        <v>375</v>
      </c>
      <c r="BB8" t="s">
        <v>375</v>
      </c>
      <c r="BC8">
        <v>1</v>
      </c>
      <c r="BD8" t="s">
        <v>255</v>
      </c>
      <c r="BE8">
        <v>1</v>
      </c>
      <c r="BF8" t="s">
        <v>376</v>
      </c>
      <c r="BG8" s="4" t="s">
        <v>474</v>
      </c>
      <c r="BH8" s="4" t="s">
        <v>475</v>
      </c>
      <c r="BI8" s="4" t="s">
        <v>476</v>
      </c>
      <c r="BJ8" s="4" t="s">
        <v>477</v>
      </c>
      <c r="BK8" t="s">
        <v>367</v>
      </c>
      <c r="BL8" s="3">
        <v>44635</v>
      </c>
      <c r="BM8" s="3">
        <v>44635</v>
      </c>
    </row>
    <row r="9" spans="1:66" x14ac:dyDescent="0.25">
      <c r="A9">
        <v>2022</v>
      </c>
      <c r="B9" s="3">
        <v>44652</v>
      </c>
      <c r="C9" s="3">
        <v>44742</v>
      </c>
      <c r="D9" t="s">
        <v>149</v>
      </c>
      <c r="E9" t="s">
        <v>155</v>
      </c>
      <c r="F9" t="s">
        <v>156</v>
      </c>
      <c r="G9" t="s">
        <v>289</v>
      </c>
      <c r="H9" t="s">
        <v>297</v>
      </c>
      <c r="I9" s="4" t="s">
        <v>300</v>
      </c>
      <c r="J9" t="s">
        <v>307</v>
      </c>
      <c r="K9">
        <v>2</v>
      </c>
      <c r="L9" t="s">
        <v>316</v>
      </c>
      <c r="M9" t="s">
        <v>322</v>
      </c>
      <c r="N9" t="s">
        <v>322</v>
      </c>
      <c r="O9" t="s">
        <v>329</v>
      </c>
      <c r="P9" t="s">
        <v>335</v>
      </c>
      <c r="Q9" s="5" t="s">
        <v>387</v>
      </c>
      <c r="R9" s="5" t="s">
        <v>342</v>
      </c>
      <c r="S9" s="5">
        <v>3000</v>
      </c>
      <c r="T9" s="5" t="s">
        <v>349</v>
      </c>
      <c r="U9" t="s">
        <v>390</v>
      </c>
      <c r="V9" t="s">
        <v>351</v>
      </c>
      <c r="W9">
        <v>1</v>
      </c>
      <c r="X9" t="s">
        <v>351</v>
      </c>
      <c r="Y9">
        <v>3</v>
      </c>
      <c r="Z9" t="s">
        <v>362</v>
      </c>
      <c r="AA9">
        <v>9</v>
      </c>
      <c r="AB9" t="s">
        <v>394</v>
      </c>
      <c r="AC9">
        <v>4510</v>
      </c>
      <c r="AD9" t="s">
        <v>348</v>
      </c>
      <c r="AE9" t="s">
        <v>363</v>
      </c>
      <c r="AF9" t="s">
        <v>363</v>
      </c>
      <c r="AG9" t="s">
        <v>363</v>
      </c>
      <c r="AH9" t="s">
        <v>365</v>
      </c>
      <c r="AI9" t="s">
        <v>365</v>
      </c>
      <c r="AJ9" t="s">
        <v>289</v>
      </c>
      <c r="AK9" s="3">
        <v>44726</v>
      </c>
      <c r="AL9" s="3">
        <v>44726</v>
      </c>
      <c r="AM9" s="3">
        <v>44924</v>
      </c>
      <c r="AN9">
        <v>1986084.81</v>
      </c>
      <c r="AO9">
        <v>2303858.38</v>
      </c>
      <c r="AP9">
        <v>0</v>
      </c>
      <c r="AQ9">
        <v>0</v>
      </c>
      <c r="AR9" t="s">
        <v>368</v>
      </c>
      <c r="AS9" t="s">
        <v>398</v>
      </c>
      <c r="AT9" t="s">
        <v>399</v>
      </c>
      <c r="AU9" t="s">
        <v>313</v>
      </c>
      <c r="AV9">
        <v>0</v>
      </c>
      <c r="AW9" s="3">
        <v>44643</v>
      </c>
      <c r="AX9" s="3">
        <v>44924</v>
      </c>
      <c r="AY9" s="4" t="s">
        <v>300</v>
      </c>
      <c r="AZ9" s="4" t="s">
        <v>473</v>
      </c>
      <c r="BA9" t="s">
        <v>375</v>
      </c>
      <c r="BB9" t="s">
        <v>375</v>
      </c>
      <c r="BC9">
        <v>2</v>
      </c>
      <c r="BD9" t="s">
        <v>255</v>
      </c>
      <c r="BE9">
        <v>2</v>
      </c>
      <c r="BF9" t="s">
        <v>377</v>
      </c>
      <c r="BG9" s="4" t="s">
        <v>474</v>
      </c>
      <c r="BH9" s="4" t="s">
        <v>475</v>
      </c>
      <c r="BI9" s="4" t="s">
        <v>476</v>
      </c>
      <c r="BJ9" s="4" t="s">
        <v>477</v>
      </c>
      <c r="BK9" t="s">
        <v>367</v>
      </c>
      <c r="BL9" s="3">
        <v>44635</v>
      </c>
      <c r="BM9" s="3">
        <v>44635</v>
      </c>
    </row>
    <row r="10" spans="1:66" x14ac:dyDescent="0.25">
      <c r="A10">
        <v>2022</v>
      </c>
      <c r="B10" s="3">
        <v>44743</v>
      </c>
      <c r="C10" s="3">
        <v>44834</v>
      </c>
      <c r="D10" t="s">
        <v>149</v>
      </c>
      <c r="E10" t="s">
        <v>153</v>
      </c>
      <c r="F10" t="s">
        <v>156</v>
      </c>
      <c r="G10" t="s">
        <v>290</v>
      </c>
      <c r="H10" t="s">
        <v>298</v>
      </c>
      <c r="I10" s="4" t="s">
        <v>471</v>
      </c>
      <c r="J10" t="s">
        <v>308</v>
      </c>
      <c r="K10">
        <v>3</v>
      </c>
      <c r="L10" t="s">
        <v>317</v>
      </c>
      <c r="M10" t="s">
        <v>322</v>
      </c>
      <c r="N10" t="s">
        <v>322</v>
      </c>
      <c r="O10" t="s">
        <v>330</v>
      </c>
      <c r="P10" t="s">
        <v>336</v>
      </c>
      <c r="Q10" t="s">
        <v>388</v>
      </c>
      <c r="R10" t="s">
        <v>343</v>
      </c>
      <c r="S10">
        <v>22</v>
      </c>
      <c r="T10" s="5" t="s">
        <v>348</v>
      </c>
      <c r="U10" t="s">
        <v>390</v>
      </c>
      <c r="V10" t="s">
        <v>352</v>
      </c>
      <c r="W10">
        <v>1</v>
      </c>
      <c r="X10" t="s">
        <v>358</v>
      </c>
      <c r="Y10">
        <v>16</v>
      </c>
      <c r="Z10" t="s">
        <v>358</v>
      </c>
      <c r="AA10">
        <v>9</v>
      </c>
      <c r="AB10" t="s">
        <v>394</v>
      </c>
      <c r="AC10">
        <v>11860</v>
      </c>
      <c r="AD10" t="s">
        <v>348</v>
      </c>
      <c r="AE10" t="s">
        <v>363</v>
      </c>
      <c r="AF10" t="s">
        <v>363</v>
      </c>
      <c r="AG10" t="s">
        <v>363</v>
      </c>
      <c r="AH10" t="s">
        <v>366</v>
      </c>
      <c r="AI10" t="s">
        <v>367</v>
      </c>
      <c r="AJ10" t="s">
        <v>290</v>
      </c>
      <c r="AK10" s="3">
        <v>44775</v>
      </c>
      <c r="AL10" s="3">
        <v>44775</v>
      </c>
      <c r="AM10" s="3">
        <v>44926</v>
      </c>
      <c r="AN10">
        <v>955790.82</v>
      </c>
      <c r="AO10">
        <v>1108717.3500000001</v>
      </c>
      <c r="AP10">
        <v>0</v>
      </c>
      <c r="AQ10">
        <v>0</v>
      </c>
      <c r="AR10" t="s">
        <v>368</v>
      </c>
      <c r="AS10" t="s">
        <v>398</v>
      </c>
      <c r="AT10" t="s">
        <v>399</v>
      </c>
      <c r="AU10" t="s">
        <v>370</v>
      </c>
      <c r="AV10">
        <v>0</v>
      </c>
      <c r="AW10" s="3">
        <v>44643</v>
      </c>
      <c r="AX10" s="3">
        <v>44926</v>
      </c>
      <c r="AY10" s="4" t="s">
        <v>471</v>
      </c>
      <c r="AZ10" s="4" t="s">
        <v>473</v>
      </c>
      <c r="BA10" t="s">
        <v>375</v>
      </c>
      <c r="BB10" t="s">
        <v>375</v>
      </c>
      <c r="BC10">
        <v>3</v>
      </c>
      <c r="BD10" t="s">
        <v>255</v>
      </c>
      <c r="BE10">
        <v>3</v>
      </c>
      <c r="BF10" t="s">
        <v>378</v>
      </c>
      <c r="BG10" s="4" t="s">
        <v>474</v>
      </c>
      <c r="BH10" s="4" t="s">
        <v>475</v>
      </c>
      <c r="BI10" s="4" t="s">
        <v>476</v>
      </c>
      <c r="BJ10" s="4" t="s">
        <v>477</v>
      </c>
      <c r="BK10" t="s">
        <v>367</v>
      </c>
      <c r="BL10" s="3">
        <v>44635</v>
      </c>
      <c r="BM10" s="3">
        <v>44635</v>
      </c>
    </row>
    <row r="11" spans="1:66" x14ac:dyDescent="0.25">
      <c r="A11">
        <v>2022</v>
      </c>
      <c r="B11" s="3">
        <v>44743</v>
      </c>
      <c r="C11" s="3">
        <v>44834</v>
      </c>
      <c r="D11" t="s">
        <v>149</v>
      </c>
      <c r="E11" t="s">
        <v>155</v>
      </c>
      <c r="F11" t="s">
        <v>156</v>
      </c>
      <c r="G11" t="s">
        <v>291</v>
      </c>
      <c r="H11" t="s">
        <v>396</v>
      </c>
      <c r="I11" s="4" t="s">
        <v>302</v>
      </c>
      <c r="J11" t="s">
        <v>309</v>
      </c>
      <c r="K11">
        <v>4</v>
      </c>
      <c r="L11" t="s">
        <v>318</v>
      </c>
      <c r="M11" t="s">
        <v>323</v>
      </c>
      <c r="N11" t="s">
        <v>326</v>
      </c>
      <c r="O11" t="s">
        <v>331</v>
      </c>
      <c r="P11" t="s">
        <v>337</v>
      </c>
      <c r="Q11" t="s">
        <v>387</v>
      </c>
      <c r="R11" t="s">
        <v>344</v>
      </c>
      <c r="S11">
        <v>1824</v>
      </c>
      <c r="T11">
        <v>602</v>
      </c>
      <c r="U11" t="s">
        <v>390</v>
      </c>
      <c r="V11" t="s">
        <v>353</v>
      </c>
      <c r="W11">
        <v>1</v>
      </c>
      <c r="X11" t="s">
        <v>359</v>
      </c>
      <c r="Y11">
        <v>10</v>
      </c>
      <c r="Z11" t="s">
        <v>359</v>
      </c>
      <c r="AA11">
        <v>9</v>
      </c>
      <c r="AB11" t="s">
        <v>394</v>
      </c>
      <c r="AC11">
        <v>1030</v>
      </c>
      <c r="AD11" t="s">
        <v>348</v>
      </c>
      <c r="AE11" t="s">
        <v>363</v>
      </c>
      <c r="AF11" t="s">
        <v>363</v>
      </c>
      <c r="AG11" t="s">
        <v>363</v>
      </c>
      <c r="AH11" t="s">
        <v>365</v>
      </c>
      <c r="AI11" t="s">
        <v>365</v>
      </c>
      <c r="AJ11" t="s">
        <v>291</v>
      </c>
      <c r="AK11" s="3">
        <v>44745</v>
      </c>
      <c r="AL11" s="3">
        <v>44774</v>
      </c>
      <c r="AM11" s="3">
        <v>44926</v>
      </c>
      <c r="AN11">
        <v>129310.35</v>
      </c>
      <c r="AO11">
        <v>150000</v>
      </c>
      <c r="AP11">
        <v>0</v>
      </c>
      <c r="AQ11">
        <v>0</v>
      </c>
      <c r="AR11" t="s">
        <v>368</v>
      </c>
      <c r="AS11" t="s">
        <v>398</v>
      </c>
      <c r="AT11" t="s">
        <v>399</v>
      </c>
      <c r="AU11" t="s">
        <v>371</v>
      </c>
      <c r="AV11">
        <v>0</v>
      </c>
      <c r="AW11" s="3">
        <v>44643</v>
      </c>
      <c r="AX11" s="3">
        <v>44926</v>
      </c>
      <c r="AY11" s="4" t="s">
        <v>302</v>
      </c>
      <c r="AZ11" s="4" t="s">
        <v>473</v>
      </c>
      <c r="BA11" t="s">
        <v>375</v>
      </c>
      <c r="BB11" t="s">
        <v>375</v>
      </c>
      <c r="BC11">
        <v>4</v>
      </c>
      <c r="BD11" t="s">
        <v>255</v>
      </c>
      <c r="BE11">
        <v>4</v>
      </c>
      <c r="BF11" t="s">
        <v>377</v>
      </c>
      <c r="BG11" s="4" t="s">
        <v>474</v>
      </c>
      <c r="BH11" s="4" t="s">
        <v>475</v>
      </c>
      <c r="BI11" s="4" t="s">
        <v>476</v>
      </c>
      <c r="BJ11" s="4" t="s">
        <v>477</v>
      </c>
      <c r="BK11" t="s">
        <v>367</v>
      </c>
      <c r="BL11" s="3">
        <v>44635</v>
      </c>
      <c r="BM11" s="3">
        <v>44635</v>
      </c>
    </row>
    <row r="12" spans="1:66" x14ac:dyDescent="0.25">
      <c r="A12">
        <v>2022</v>
      </c>
      <c r="B12" s="3">
        <v>44743</v>
      </c>
      <c r="C12" s="3">
        <v>44834</v>
      </c>
      <c r="D12" t="s">
        <v>149</v>
      </c>
      <c r="E12" t="s">
        <v>155</v>
      </c>
      <c r="F12" t="s">
        <v>156</v>
      </c>
      <c r="G12" t="s">
        <v>292</v>
      </c>
      <c r="H12" t="s">
        <v>396</v>
      </c>
      <c r="I12" s="4" t="s">
        <v>303</v>
      </c>
      <c r="J12" t="s">
        <v>310</v>
      </c>
      <c r="K12">
        <v>5</v>
      </c>
      <c r="L12" t="s">
        <v>319</v>
      </c>
      <c r="M12" t="s">
        <v>324</v>
      </c>
      <c r="N12" t="s">
        <v>327</v>
      </c>
      <c r="O12" t="s">
        <v>332</v>
      </c>
      <c r="P12" t="s">
        <v>338</v>
      </c>
      <c r="Q12" t="s">
        <v>388</v>
      </c>
      <c r="R12" t="s">
        <v>345</v>
      </c>
      <c r="S12">
        <v>60</v>
      </c>
      <c r="T12" s="5" t="s">
        <v>348</v>
      </c>
      <c r="U12" t="s">
        <v>390</v>
      </c>
      <c r="V12" t="s">
        <v>354</v>
      </c>
      <c r="W12">
        <v>1</v>
      </c>
      <c r="X12" t="s">
        <v>360</v>
      </c>
      <c r="Y12">
        <v>3</v>
      </c>
      <c r="Z12" t="s">
        <v>362</v>
      </c>
      <c r="AA12">
        <v>9</v>
      </c>
      <c r="AB12" t="s">
        <v>394</v>
      </c>
      <c r="AC12">
        <v>4420</v>
      </c>
      <c r="AD12" t="s">
        <v>348</v>
      </c>
      <c r="AE12" t="s">
        <v>363</v>
      </c>
      <c r="AF12" t="s">
        <v>363</v>
      </c>
      <c r="AG12" t="s">
        <v>363</v>
      </c>
      <c r="AH12" t="s">
        <v>365</v>
      </c>
      <c r="AI12" t="s">
        <v>365</v>
      </c>
      <c r="AJ12" t="s">
        <v>292</v>
      </c>
      <c r="AK12" s="3">
        <v>44745</v>
      </c>
      <c r="AL12" s="3">
        <v>44774</v>
      </c>
      <c r="AM12" s="3">
        <v>44926</v>
      </c>
      <c r="AN12">
        <v>13062250</v>
      </c>
      <c r="AO12">
        <v>148480</v>
      </c>
      <c r="AP12">
        <v>0</v>
      </c>
      <c r="AQ12">
        <v>0</v>
      </c>
      <c r="AR12" t="s">
        <v>368</v>
      </c>
      <c r="AS12" t="s">
        <v>398</v>
      </c>
      <c r="AT12" t="s">
        <v>399</v>
      </c>
      <c r="AU12" t="s">
        <v>372</v>
      </c>
      <c r="AV12">
        <v>0</v>
      </c>
      <c r="AW12" s="3">
        <v>44643</v>
      </c>
      <c r="AX12" s="3">
        <v>44926</v>
      </c>
      <c r="AY12" s="4" t="s">
        <v>303</v>
      </c>
      <c r="AZ12" s="4" t="s">
        <v>473</v>
      </c>
      <c r="BA12" t="s">
        <v>375</v>
      </c>
      <c r="BB12" t="s">
        <v>375</v>
      </c>
      <c r="BC12">
        <v>5</v>
      </c>
      <c r="BD12" t="s">
        <v>255</v>
      </c>
      <c r="BE12">
        <v>5</v>
      </c>
      <c r="BF12" t="s">
        <v>377</v>
      </c>
      <c r="BG12" s="4" t="s">
        <v>474</v>
      </c>
      <c r="BH12" s="4" t="s">
        <v>475</v>
      </c>
      <c r="BI12" s="4" t="s">
        <v>476</v>
      </c>
      <c r="BJ12" s="4" t="s">
        <v>477</v>
      </c>
      <c r="BK12" t="s">
        <v>367</v>
      </c>
      <c r="BL12" s="3">
        <v>44635</v>
      </c>
      <c r="BM12" s="3">
        <v>44635</v>
      </c>
    </row>
    <row r="13" spans="1:66" x14ac:dyDescent="0.25">
      <c r="A13">
        <v>2022</v>
      </c>
      <c r="B13" s="3">
        <v>44743</v>
      </c>
      <c r="C13" s="3">
        <v>44834</v>
      </c>
      <c r="D13" t="s">
        <v>149</v>
      </c>
      <c r="E13" t="s">
        <v>155</v>
      </c>
      <c r="F13" t="s">
        <v>156</v>
      </c>
      <c r="G13" t="s">
        <v>293</v>
      </c>
      <c r="H13" t="s">
        <v>397</v>
      </c>
      <c r="I13" s="4" t="s">
        <v>304</v>
      </c>
      <c r="J13" t="s">
        <v>311</v>
      </c>
      <c r="K13">
        <v>6</v>
      </c>
      <c r="L13" t="s">
        <v>320</v>
      </c>
      <c r="M13" t="s">
        <v>322</v>
      </c>
      <c r="N13" t="s">
        <v>322</v>
      </c>
      <c r="O13" t="s">
        <v>320</v>
      </c>
      <c r="P13" t="s">
        <v>339</v>
      </c>
      <c r="Q13" t="s">
        <v>388</v>
      </c>
      <c r="R13">
        <v>3</v>
      </c>
      <c r="S13" t="s">
        <v>347</v>
      </c>
      <c r="T13">
        <v>2</v>
      </c>
      <c r="U13" t="s">
        <v>390</v>
      </c>
      <c r="V13" t="s">
        <v>355</v>
      </c>
      <c r="W13">
        <v>1</v>
      </c>
      <c r="X13" t="s">
        <v>361</v>
      </c>
      <c r="Y13">
        <v>17</v>
      </c>
      <c r="Z13" t="s">
        <v>361</v>
      </c>
      <c r="AA13">
        <v>9</v>
      </c>
      <c r="AB13" t="s">
        <v>394</v>
      </c>
      <c r="AC13">
        <v>15610</v>
      </c>
      <c r="AD13" t="s">
        <v>348</v>
      </c>
      <c r="AE13" t="s">
        <v>363</v>
      </c>
      <c r="AF13" t="s">
        <v>363</v>
      </c>
      <c r="AG13" t="s">
        <v>363</v>
      </c>
      <c r="AH13" t="s">
        <v>366</v>
      </c>
      <c r="AI13" t="s">
        <v>366</v>
      </c>
      <c r="AJ13" t="s">
        <v>293</v>
      </c>
      <c r="AK13" s="3">
        <v>44776</v>
      </c>
      <c r="AL13" s="3">
        <v>44805</v>
      </c>
      <c r="AM13" s="3">
        <v>44926</v>
      </c>
      <c r="AN13">
        <v>110000</v>
      </c>
      <c r="AO13">
        <v>127600</v>
      </c>
      <c r="AP13">
        <v>0</v>
      </c>
      <c r="AQ13">
        <v>0</v>
      </c>
      <c r="AR13" t="s">
        <v>368</v>
      </c>
      <c r="AS13" t="s">
        <v>398</v>
      </c>
      <c r="AT13" t="s">
        <v>399</v>
      </c>
      <c r="AU13" t="s">
        <v>373</v>
      </c>
      <c r="AV13">
        <v>0</v>
      </c>
      <c r="AW13" s="3">
        <v>44643</v>
      </c>
      <c r="AX13" s="3">
        <v>44926</v>
      </c>
      <c r="AY13" s="4" t="s">
        <v>304</v>
      </c>
      <c r="AZ13" s="4" t="s">
        <v>473</v>
      </c>
      <c r="BA13" t="s">
        <v>375</v>
      </c>
      <c r="BB13" t="s">
        <v>375</v>
      </c>
      <c r="BC13">
        <v>6</v>
      </c>
      <c r="BD13" t="s">
        <v>255</v>
      </c>
      <c r="BE13">
        <v>6</v>
      </c>
      <c r="BF13" t="s">
        <v>377</v>
      </c>
      <c r="BG13" s="4" t="s">
        <v>474</v>
      </c>
      <c r="BH13" s="4" t="s">
        <v>475</v>
      </c>
      <c r="BI13" s="4" t="s">
        <v>476</v>
      </c>
      <c r="BJ13" s="4" t="s">
        <v>477</v>
      </c>
      <c r="BK13" t="s">
        <v>367</v>
      </c>
      <c r="BL13" s="3">
        <v>44635</v>
      </c>
      <c r="BM13" s="3">
        <v>44635</v>
      </c>
    </row>
    <row r="14" spans="1:66" x14ac:dyDescent="0.25">
      <c r="A14">
        <v>2022</v>
      </c>
      <c r="B14" s="3">
        <v>44835</v>
      </c>
      <c r="C14" s="3">
        <v>44926</v>
      </c>
      <c r="D14" t="s">
        <v>149</v>
      </c>
      <c r="E14" t="s">
        <v>153</v>
      </c>
      <c r="F14" t="s">
        <v>156</v>
      </c>
      <c r="G14" t="s">
        <v>294</v>
      </c>
      <c r="H14" t="s">
        <v>298</v>
      </c>
      <c r="I14" s="4" t="s">
        <v>472</v>
      </c>
      <c r="J14" t="s">
        <v>312</v>
      </c>
      <c r="K14">
        <v>7</v>
      </c>
      <c r="L14" t="s">
        <v>317</v>
      </c>
      <c r="M14" t="s">
        <v>322</v>
      </c>
      <c r="N14" t="s">
        <v>322</v>
      </c>
      <c r="O14" t="s">
        <v>330</v>
      </c>
      <c r="P14" t="s">
        <v>336</v>
      </c>
      <c r="Q14" t="s">
        <v>388</v>
      </c>
      <c r="R14" t="s">
        <v>343</v>
      </c>
      <c r="S14">
        <v>22</v>
      </c>
      <c r="T14" s="5" t="s">
        <v>348</v>
      </c>
      <c r="U14" t="s">
        <v>390</v>
      </c>
      <c r="V14" t="s">
        <v>352</v>
      </c>
      <c r="W14">
        <v>1</v>
      </c>
      <c r="X14" t="s">
        <v>358</v>
      </c>
      <c r="Y14">
        <v>16</v>
      </c>
      <c r="Z14" t="s">
        <v>358</v>
      </c>
      <c r="AA14">
        <v>9</v>
      </c>
      <c r="AB14" t="s">
        <v>394</v>
      </c>
      <c r="AC14">
        <v>11860</v>
      </c>
      <c r="AD14" t="s">
        <v>348</v>
      </c>
      <c r="AE14" t="s">
        <v>363</v>
      </c>
      <c r="AF14" t="s">
        <v>363</v>
      </c>
      <c r="AG14" t="s">
        <v>363</v>
      </c>
      <c r="AH14" t="s">
        <v>366</v>
      </c>
      <c r="AI14" t="s">
        <v>367</v>
      </c>
      <c r="AJ14" t="s">
        <v>294</v>
      </c>
      <c r="AK14" s="3">
        <v>44868</v>
      </c>
      <c r="AL14" s="3">
        <v>44868</v>
      </c>
      <c r="AM14" s="3">
        <v>44926</v>
      </c>
      <c r="AN14">
        <v>246930</v>
      </c>
      <c r="AO14">
        <v>286438.8</v>
      </c>
      <c r="AP14">
        <v>0</v>
      </c>
      <c r="AQ14">
        <v>0</v>
      </c>
      <c r="AR14" t="s">
        <v>368</v>
      </c>
      <c r="AS14" t="s">
        <v>398</v>
      </c>
      <c r="AT14" t="s">
        <v>399</v>
      </c>
      <c r="AU14" t="s">
        <v>370</v>
      </c>
      <c r="AV14">
        <v>0</v>
      </c>
      <c r="AW14" s="3">
        <v>44643</v>
      </c>
      <c r="AX14" s="3">
        <v>44926</v>
      </c>
      <c r="AY14" s="4" t="s">
        <v>472</v>
      </c>
      <c r="AZ14" s="4" t="s">
        <v>473</v>
      </c>
      <c r="BA14" t="s">
        <v>375</v>
      </c>
      <c r="BB14" t="s">
        <v>375</v>
      </c>
      <c r="BC14">
        <v>7</v>
      </c>
      <c r="BD14" t="s">
        <v>255</v>
      </c>
      <c r="BE14">
        <v>7</v>
      </c>
      <c r="BF14" t="s">
        <v>378</v>
      </c>
      <c r="BG14" s="4" t="s">
        <v>474</v>
      </c>
      <c r="BH14" s="4" t="s">
        <v>475</v>
      </c>
      <c r="BI14" s="4" t="s">
        <v>476</v>
      </c>
      <c r="BJ14" s="4" t="s">
        <v>477</v>
      </c>
      <c r="BK14" t="s">
        <v>367</v>
      </c>
      <c r="BL14" s="3">
        <v>44635</v>
      </c>
      <c r="BM14" s="3">
        <v>44635</v>
      </c>
    </row>
    <row r="15" spans="1:66" x14ac:dyDescent="0.25">
      <c r="A15">
        <v>2022</v>
      </c>
      <c r="B15" s="3">
        <v>44835</v>
      </c>
      <c r="C15" s="3">
        <v>44926</v>
      </c>
      <c r="D15" t="s">
        <v>149</v>
      </c>
      <c r="E15" t="s">
        <v>155</v>
      </c>
      <c r="F15" t="s">
        <v>156</v>
      </c>
      <c r="G15" t="s">
        <v>295</v>
      </c>
      <c r="H15" t="s">
        <v>297</v>
      </c>
      <c r="I15" s="4" t="s">
        <v>301</v>
      </c>
      <c r="J15" t="s">
        <v>313</v>
      </c>
      <c r="K15">
        <v>8</v>
      </c>
      <c r="L15" t="s">
        <v>316</v>
      </c>
      <c r="M15" t="s">
        <v>322</v>
      </c>
      <c r="N15" t="s">
        <v>322</v>
      </c>
      <c r="O15" t="s">
        <v>329</v>
      </c>
      <c r="P15" t="s">
        <v>335</v>
      </c>
      <c r="Q15" s="5" t="s">
        <v>387</v>
      </c>
      <c r="R15" s="5" t="s">
        <v>342</v>
      </c>
      <c r="S15" s="5">
        <v>3000</v>
      </c>
      <c r="T15" s="5" t="s">
        <v>349</v>
      </c>
      <c r="U15" t="s">
        <v>390</v>
      </c>
      <c r="V15" t="s">
        <v>351</v>
      </c>
      <c r="W15">
        <v>1</v>
      </c>
      <c r="X15" t="s">
        <v>351</v>
      </c>
      <c r="Y15">
        <v>3</v>
      </c>
      <c r="Z15" t="s">
        <v>362</v>
      </c>
      <c r="AA15">
        <v>9</v>
      </c>
      <c r="AB15" t="s">
        <v>394</v>
      </c>
      <c r="AC15">
        <v>4510</v>
      </c>
      <c r="AD15" t="s">
        <v>348</v>
      </c>
      <c r="AE15" t="s">
        <v>363</v>
      </c>
      <c r="AF15" t="s">
        <v>363</v>
      </c>
      <c r="AG15" t="s">
        <v>363</v>
      </c>
      <c r="AH15" t="s">
        <v>365</v>
      </c>
      <c r="AI15" t="s">
        <v>365</v>
      </c>
      <c r="AJ15" t="s">
        <v>295</v>
      </c>
      <c r="AK15" s="3">
        <v>44848</v>
      </c>
      <c r="AL15" s="3">
        <v>44848</v>
      </c>
      <c r="AM15" s="3">
        <v>44924</v>
      </c>
      <c r="AN15">
        <v>533706</v>
      </c>
      <c r="AO15">
        <v>619099</v>
      </c>
      <c r="AP15">
        <v>0</v>
      </c>
      <c r="AQ15">
        <v>0</v>
      </c>
      <c r="AR15" t="s">
        <v>368</v>
      </c>
      <c r="AS15" t="s">
        <v>398</v>
      </c>
      <c r="AT15" t="s">
        <v>399</v>
      </c>
      <c r="AU15" t="s">
        <v>313</v>
      </c>
      <c r="AV15">
        <v>0</v>
      </c>
      <c r="AW15" s="3">
        <v>44643</v>
      </c>
      <c r="AX15" s="3">
        <v>44924</v>
      </c>
      <c r="AY15" s="4" t="s">
        <v>301</v>
      </c>
      <c r="AZ15" s="4" t="s">
        <v>473</v>
      </c>
      <c r="BA15" t="s">
        <v>375</v>
      </c>
      <c r="BB15" t="s">
        <v>375</v>
      </c>
      <c r="BC15">
        <v>8</v>
      </c>
      <c r="BD15" t="s">
        <v>255</v>
      </c>
      <c r="BE15">
        <v>8</v>
      </c>
      <c r="BF15" t="s">
        <v>377</v>
      </c>
      <c r="BG15" s="4" t="s">
        <v>474</v>
      </c>
      <c r="BH15" s="4" t="s">
        <v>475</v>
      </c>
      <c r="BI15" s="4" t="s">
        <v>476</v>
      </c>
      <c r="BJ15" s="4" t="s">
        <v>477</v>
      </c>
      <c r="BK15" t="s">
        <v>367</v>
      </c>
      <c r="BL15" s="3">
        <v>44635</v>
      </c>
      <c r="BM15" s="3">
        <v>44635</v>
      </c>
    </row>
    <row r="16" spans="1:66" x14ac:dyDescent="0.25">
      <c r="A16">
        <v>2022</v>
      </c>
      <c r="B16" s="3">
        <v>44835</v>
      </c>
      <c r="C16" s="3">
        <v>44926</v>
      </c>
      <c r="D16" t="s">
        <v>149</v>
      </c>
      <c r="E16" t="s">
        <v>155</v>
      </c>
      <c r="F16" t="s">
        <v>156</v>
      </c>
      <c r="G16" t="s">
        <v>296</v>
      </c>
      <c r="H16" t="s">
        <v>397</v>
      </c>
      <c r="I16" s="4" t="s">
        <v>305</v>
      </c>
      <c r="J16" t="s">
        <v>314</v>
      </c>
      <c r="K16">
        <v>9</v>
      </c>
      <c r="L16" t="s">
        <v>321</v>
      </c>
      <c r="M16" t="s">
        <v>325</v>
      </c>
      <c r="N16" t="s">
        <v>328</v>
      </c>
      <c r="O16" t="s">
        <v>333</v>
      </c>
      <c r="P16" t="s">
        <v>340</v>
      </c>
      <c r="Q16" t="s">
        <v>388</v>
      </c>
      <c r="R16" t="s">
        <v>346</v>
      </c>
      <c r="S16">
        <v>174</v>
      </c>
      <c r="U16" t="s">
        <v>390</v>
      </c>
      <c r="V16" t="s">
        <v>356</v>
      </c>
      <c r="W16">
        <v>1</v>
      </c>
      <c r="X16" t="s">
        <v>360</v>
      </c>
      <c r="Y16">
        <v>3</v>
      </c>
      <c r="Z16" t="s">
        <v>362</v>
      </c>
      <c r="AA16">
        <v>9</v>
      </c>
      <c r="AB16" t="s">
        <v>394</v>
      </c>
      <c r="AC16">
        <v>4250</v>
      </c>
      <c r="AD16" t="s">
        <v>348</v>
      </c>
      <c r="AE16" t="s">
        <v>363</v>
      </c>
      <c r="AF16" t="s">
        <v>363</v>
      </c>
      <c r="AG16" t="s">
        <v>363</v>
      </c>
      <c r="AH16" t="s">
        <v>365</v>
      </c>
      <c r="AI16" t="s">
        <v>365</v>
      </c>
      <c r="AJ16" t="s">
        <v>296</v>
      </c>
      <c r="AK16" s="3">
        <v>44807</v>
      </c>
      <c r="AL16" s="3">
        <v>44835</v>
      </c>
      <c r="AM16" s="3">
        <v>44926</v>
      </c>
      <c r="AN16">
        <v>129310</v>
      </c>
      <c r="AO16">
        <v>150000</v>
      </c>
      <c r="AP16">
        <v>0</v>
      </c>
      <c r="AQ16">
        <v>0</v>
      </c>
      <c r="AR16" t="s">
        <v>368</v>
      </c>
      <c r="AS16" t="s">
        <v>398</v>
      </c>
      <c r="AT16" t="s">
        <v>399</v>
      </c>
      <c r="AU16" t="s">
        <v>374</v>
      </c>
      <c r="AV16">
        <v>0</v>
      </c>
      <c r="AW16" s="3">
        <v>44643</v>
      </c>
      <c r="AX16" s="3">
        <v>44926</v>
      </c>
      <c r="AY16" s="4" t="s">
        <v>305</v>
      </c>
      <c r="AZ16" s="4" t="s">
        <v>473</v>
      </c>
      <c r="BA16" t="s">
        <v>375</v>
      </c>
      <c r="BB16" t="s">
        <v>375</v>
      </c>
      <c r="BC16">
        <v>9</v>
      </c>
      <c r="BD16" t="s">
        <v>255</v>
      </c>
      <c r="BE16">
        <v>9</v>
      </c>
      <c r="BF16" t="s">
        <v>377</v>
      </c>
      <c r="BG16" s="4" t="s">
        <v>474</v>
      </c>
      <c r="BH16" s="4" t="s">
        <v>475</v>
      </c>
      <c r="BI16" s="4" t="s">
        <v>476</v>
      </c>
      <c r="BJ16" s="4" t="s">
        <v>477</v>
      </c>
      <c r="BK16" t="s">
        <v>367</v>
      </c>
      <c r="BL16" s="3">
        <v>44635</v>
      </c>
      <c r="BM16" s="3">
        <v>44635</v>
      </c>
    </row>
    <row r="17" spans="1:65" x14ac:dyDescent="0.25">
      <c r="A17">
        <v>2022</v>
      </c>
      <c r="B17" s="3">
        <v>44835</v>
      </c>
      <c r="C17" s="3">
        <v>44926</v>
      </c>
      <c r="D17" t="s">
        <v>149</v>
      </c>
      <c r="E17" t="s">
        <v>155</v>
      </c>
      <c r="F17" t="s">
        <v>156</v>
      </c>
      <c r="G17" t="s">
        <v>379</v>
      </c>
      <c r="H17" t="s">
        <v>397</v>
      </c>
      <c r="I17" s="4" t="s">
        <v>464</v>
      </c>
      <c r="J17" t="s">
        <v>380</v>
      </c>
      <c r="K17">
        <v>10</v>
      </c>
      <c r="L17" t="s">
        <v>381</v>
      </c>
      <c r="M17" t="s">
        <v>382</v>
      </c>
      <c r="N17" t="s">
        <v>383</v>
      </c>
      <c r="O17" t="s">
        <v>384</v>
      </c>
      <c r="P17" t="s">
        <v>385</v>
      </c>
      <c r="Q17" t="s">
        <v>388</v>
      </c>
      <c r="R17" t="s">
        <v>389</v>
      </c>
      <c r="S17">
        <v>111</v>
      </c>
      <c r="T17" s="5" t="s">
        <v>348</v>
      </c>
      <c r="U17" t="s">
        <v>390</v>
      </c>
      <c r="V17" t="s">
        <v>391</v>
      </c>
      <c r="W17">
        <v>1</v>
      </c>
      <c r="X17" t="s">
        <v>392</v>
      </c>
      <c r="Y17">
        <v>109</v>
      </c>
      <c r="Z17" t="s">
        <v>392</v>
      </c>
      <c r="AA17">
        <v>15</v>
      </c>
      <c r="AB17" t="s">
        <v>393</v>
      </c>
      <c r="AC17">
        <v>54948</v>
      </c>
      <c r="AD17" t="s">
        <v>348</v>
      </c>
      <c r="AE17" t="s">
        <v>363</v>
      </c>
      <c r="AF17" t="s">
        <v>363</v>
      </c>
      <c r="AG17" t="s">
        <v>363</v>
      </c>
      <c r="AH17" t="s">
        <v>365</v>
      </c>
      <c r="AI17" t="s">
        <v>365</v>
      </c>
      <c r="AJ17" t="s">
        <v>379</v>
      </c>
      <c r="AK17" s="3">
        <v>44807</v>
      </c>
      <c r="AL17" s="3">
        <v>44835</v>
      </c>
      <c r="AM17" s="3">
        <v>44926</v>
      </c>
      <c r="AN17">
        <v>129310</v>
      </c>
      <c r="AO17">
        <v>150000</v>
      </c>
      <c r="AP17">
        <v>0</v>
      </c>
      <c r="AQ17">
        <v>0</v>
      </c>
      <c r="AR17" t="s">
        <v>368</v>
      </c>
      <c r="AS17" t="s">
        <v>398</v>
      </c>
      <c r="AT17" t="s">
        <v>399</v>
      </c>
      <c r="AU17" t="s">
        <v>400</v>
      </c>
      <c r="AV17">
        <v>0</v>
      </c>
      <c r="AW17" s="3">
        <v>44835</v>
      </c>
      <c r="AX17" s="3">
        <v>44926</v>
      </c>
      <c r="AY17" s="4" t="s">
        <v>464</v>
      </c>
      <c r="AZ17" s="4" t="s">
        <v>473</v>
      </c>
      <c r="BA17" t="s">
        <v>375</v>
      </c>
      <c r="BB17" t="s">
        <v>375</v>
      </c>
      <c r="BC17">
        <v>10</v>
      </c>
      <c r="BD17" t="s">
        <v>255</v>
      </c>
      <c r="BE17">
        <v>10</v>
      </c>
      <c r="BF17" t="s">
        <v>377</v>
      </c>
      <c r="BG17" s="4" t="s">
        <v>474</v>
      </c>
      <c r="BH17" s="4" t="s">
        <v>475</v>
      </c>
      <c r="BI17" s="4" t="s">
        <v>476</v>
      </c>
      <c r="BJ17" s="4" t="s">
        <v>477</v>
      </c>
      <c r="BK17" t="s">
        <v>367</v>
      </c>
      <c r="BL17" s="3">
        <v>44635</v>
      </c>
      <c r="BM17" s="3">
        <v>44635</v>
      </c>
    </row>
    <row r="18" spans="1:65" x14ac:dyDescent="0.25">
      <c r="A18">
        <v>2022</v>
      </c>
      <c r="B18" s="3">
        <v>44835</v>
      </c>
      <c r="C18" s="3">
        <v>44926</v>
      </c>
      <c r="D18" t="s">
        <v>149</v>
      </c>
      <c r="E18" t="s">
        <v>155</v>
      </c>
      <c r="F18" t="s">
        <v>156</v>
      </c>
      <c r="G18" t="s">
        <v>401</v>
      </c>
      <c r="H18" t="s">
        <v>397</v>
      </c>
      <c r="I18" s="4" t="s">
        <v>465</v>
      </c>
      <c r="J18" t="s">
        <v>402</v>
      </c>
      <c r="K18">
        <v>11</v>
      </c>
      <c r="L18" t="s">
        <v>403</v>
      </c>
      <c r="M18" t="s">
        <v>404</v>
      </c>
      <c r="N18" t="s">
        <v>405</v>
      </c>
      <c r="O18" t="s">
        <v>406</v>
      </c>
      <c r="P18" t="s">
        <v>407</v>
      </c>
      <c r="Q18" t="s">
        <v>388</v>
      </c>
      <c r="R18" t="s">
        <v>408</v>
      </c>
      <c r="S18">
        <v>16</v>
      </c>
      <c r="T18" s="5" t="s">
        <v>348</v>
      </c>
      <c r="U18" t="s">
        <v>390</v>
      </c>
      <c r="V18" t="s">
        <v>409</v>
      </c>
      <c r="W18">
        <v>1</v>
      </c>
      <c r="X18" t="s">
        <v>410</v>
      </c>
      <c r="Y18">
        <v>12</v>
      </c>
      <c r="Z18" t="s">
        <v>410</v>
      </c>
      <c r="AA18">
        <v>9</v>
      </c>
      <c r="AB18" t="s">
        <v>394</v>
      </c>
      <c r="AC18">
        <v>14030</v>
      </c>
      <c r="AD18" t="s">
        <v>348</v>
      </c>
      <c r="AE18" t="s">
        <v>363</v>
      </c>
      <c r="AF18" t="s">
        <v>363</v>
      </c>
      <c r="AG18" t="s">
        <v>363</v>
      </c>
      <c r="AH18" t="s">
        <v>365</v>
      </c>
      <c r="AI18" t="s">
        <v>365</v>
      </c>
      <c r="AJ18" t="s">
        <v>401</v>
      </c>
      <c r="AK18" s="3">
        <v>44807</v>
      </c>
      <c r="AL18" s="3">
        <v>44835</v>
      </c>
      <c r="AM18" s="3">
        <v>44926</v>
      </c>
      <c r="AN18">
        <v>129310</v>
      </c>
      <c r="AO18">
        <v>150000</v>
      </c>
      <c r="AP18">
        <v>0</v>
      </c>
      <c r="AQ18">
        <v>0</v>
      </c>
      <c r="AR18" t="s">
        <v>368</v>
      </c>
      <c r="AS18" t="s">
        <v>398</v>
      </c>
      <c r="AT18" t="s">
        <v>399</v>
      </c>
      <c r="AU18" t="s">
        <v>411</v>
      </c>
      <c r="AV18">
        <v>0</v>
      </c>
      <c r="AW18" s="3">
        <v>44835</v>
      </c>
      <c r="AX18" s="3">
        <v>44926</v>
      </c>
      <c r="AY18" s="4" t="s">
        <v>465</v>
      </c>
      <c r="AZ18" s="4" t="s">
        <v>473</v>
      </c>
      <c r="BA18" t="s">
        <v>375</v>
      </c>
      <c r="BB18" t="s">
        <v>375</v>
      </c>
      <c r="BC18">
        <v>11</v>
      </c>
      <c r="BD18" t="s">
        <v>255</v>
      </c>
      <c r="BE18">
        <v>11</v>
      </c>
      <c r="BF18" t="s">
        <v>377</v>
      </c>
      <c r="BG18" s="4" t="s">
        <v>474</v>
      </c>
      <c r="BH18" s="4" t="s">
        <v>475</v>
      </c>
      <c r="BI18" s="4" t="s">
        <v>476</v>
      </c>
      <c r="BJ18" s="4" t="s">
        <v>477</v>
      </c>
      <c r="BK18" t="s">
        <v>367</v>
      </c>
      <c r="BL18" s="3">
        <v>44635</v>
      </c>
      <c r="BM18" s="3">
        <v>44635</v>
      </c>
    </row>
    <row r="19" spans="1:65" x14ac:dyDescent="0.25">
      <c r="A19">
        <v>2022</v>
      </c>
      <c r="B19" s="3">
        <v>44835</v>
      </c>
      <c r="C19" s="3">
        <v>44926</v>
      </c>
      <c r="D19" t="s">
        <v>149</v>
      </c>
      <c r="E19" t="s">
        <v>155</v>
      </c>
      <c r="F19" t="s">
        <v>156</v>
      </c>
      <c r="G19" t="s">
        <v>412</v>
      </c>
      <c r="H19" t="s">
        <v>397</v>
      </c>
      <c r="I19" s="4" t="s">
        <v>466</v>
      </c>
      <c r="J19" t="s">
        <v>413</v>
      </c>
      <c r="K19">
        <v>12</v>
      </c>
      <c r="L19" t="s">
        <v>414</v>
      </c>
      <c r="M19" t="s">
        <v>415</v>
      </c>
      <c r="N19" t="s">
        <v>416</v>
      </c>
      <c r="O19" t="s">
        <v>417</v>
      </c>
      <c r="P19" t="s">
        <v>418</v>
      </c>
      <c r="Q19" t="s">
        <v>387</v>
      </c>
      <c r="R19" t="s">
        <v>419</v>
      </c>
      <c r="S19">
        <v>39</v>
      </c>
      <c r="T19" s="5" t="s">
        <v>348</v>
      </c>
      <c r="U19" t="s">
        <v>390</v>
      </c>
      <c r="V19" t="s">
        <v>419</v>
      </c>
      <c r="W19">
        <v>1</v>
      </c>
      <c r="X19" t="s">
        <v>420</v>
      </c>
      <c r="Y19">
        <v>14</v>
      </c>
      <c r="Z19" t="s">
        <v>420</v>
      </c>
      <c r="AA19">
        <v>9</v>
      </c>
      <c r="AB19" t="s">
        <v>394</v>
      </c>
      <c r="AC19">
        <v>3630</v>
      </c>
      <c r="AD19" t="s">
        <v>348</v>
      </c>
      <c r="AE19" t="s">
        <v>363</v>
      </c>
      <c r="AF19" t="s">
        <v>363</v>
      </c>
      <c r="AG19" t="s">
        <v>363</v>
      </c>
      <c r="AH19" t="s">
        <v>365</v>
      </c>
      <c r="AI19" t="s">
        <v>365</v>
      </c>
      <c r="AJ19" t="s">
        <v>412</v>
      </c>
      <c r="AK19" s="3">
        <v>44837</v>
      </c>
      <c r="AL19" s="3">
        <v>44859</v>
      </c>
      <c r="AM19" s="3">
        <v>44895</v>
      </c>
      <c r="AN19">
        <v>129310</v>
      </c>
      <c r="AO19">
        <v>150000</v>
      </c>
      <c r="AP19">
        <v>0</v>
      </c>
      <c r="AQ19">
        <v>0</v>
      </c>
      <c r="AR19" t="s">
        <v>368</v>
      </c>
      <c r="AS19" t="s">
        <v>398</v>
      </c>
      <c r="AT19" t="s">
        <v>399</v>
      </c>
      <c r="AU19" t="s">
        <v>421</v>
      </c>
      <c r="AV19">
        <v>0</v>
      </c>
      <c r="AW19" s="3">
        <v>44859</v>
      </c>
      <c r="AX19" s="3">
        <v>44895</v>
      </c>
      <c r="AY19" s="4" t="s">
        <v>466</v>
      </c>
      <c r="AZ19" s="4" t="s">
        <v>473</v>
      </c>
      <c r="BA19" t="s">
        <v>375</v>
      </c>
      <c r="BB19" t="s">
        <v>375</v>
      </c>
      <c r="BC19">
        <v>12</v>
      </c>
      <c r="BD19" t="s">
        <v>255</v>
      </c>
      <c r="BE19">
        <v>12</v>
      </c>
      <c r="BF19" t="s">
        <v>377</v>
      </c>
      <c r="BG19" s="4" t="s">
        <v>474</v>
      </c>
      <c r="BH19" s="4" t="s">
        <v>475</v>
      </c>
      <c r="BI19" s="4" t="s">
        <v>476</v>
      </c>
      <c r="BJ19" s="4" t="s">
        <v>477</v>
      </c>
      <c r="BK19" t="s">
        <v>367</v>
      </c>
      <c r="BL19" s="3">
        <v>44635</v>
      </c>
      <c r="BM19" s="3">
        <v>44635</v>
      </c>
    </row>
    <row r="20" spans="1:65" x14ac:dyDescent="0.25">
      <c r="A20">
        <v>2022</v>
      </c>
      <c r="B20" s="3">
        <v>44835</v>
      </c>
      <c r="C20" s="3">
        <v>44926</v>
      </c>
      <c r="D20" t="s">
        <v>149</v>
      </c>
      <c r="E20" t="s">
        <v>155</v>
      </c>
      <c r="F20" t="s">
        <v>156</v>
      </c>
      <c r="G20" t="s">
        <v>422</v>
      </c>
      <c r="H20" t="s">
        <v>397</v>
      </c>
      <c r="I20" s="4" t="s">
        <v>467</v>
      </c>
      <c r="J20" t="s">
        <v>423</v>
      </c>
      <c r="K20">
        <v>13</v>
      </c>
      <c r="L20" t="s">
        <v>424</v>
      </c>
      <c r="M20" t="s">
        <v>425</v>
      </c>
      <c r="N20" t="s">
        <v>426</v>
      </c>
      <c r="O20" t="s">
        <v>427</v>
      </c>
      <c r="P20" t="s">
        <v>428</v>
      </c>
      <c r="Q20" t="s">
        <v>429</v>
      </c>
      <c r="R20" t="s">
        <v>430</v>
      </c>
      <c r="S20" t="s">
        <v>431</v>
      </c>
      <c r="T20" s="5" t="s">
        <v>432</v>
      </c>
      <c r="U20" t="s">
        <v>390</v>
      </c>
      <c r="V20" t="s">
        <v>433</v>
      </c>
      <c r="W20">
        <v>1</v>
      </c>
      <c r="X20" t="s">
        <v>434</v>
      </c>
      <c r="Y20">
        <v>5</v>
      </c>
      <c r="Z20" t="s">
        <v>434</v>
      </c>
      <c r="AA20">
        <v>9</v>
      </c>
      <c r="AB20" t="s">
        <v>394</v>
      </c>
      <c r="AC20">
        <v>7270</v>
      </c>
      <c r="AD20" t="s">
        <v>348</v>
      </c>
      <c r="AE20" t="s">
        <v>363</v>
      </c>
      <c r="AF20" t="s">
        <v>363</v>
      </c>
      <c r="AG20" t="s">
        <v>363</v>
      </c>
      <c r="AH20" t="s">
        <v>435</v>
      </c>
      <c r="AI20" t="s">
        <v>435</v>
      </c>
      <c r="AJ20" t="s">
        <v>422</v>
      </c>
      <c r="AK20" s="3">
        <v>44837</v>
      </c>
      <c r="AL20" s="3">
        <v>44866</v>
      </c>
      <c r="AM20" s="3">
        <v>44926</v>
      </c>
      <c r="AN20">
        <v>31500</v>
      </c>
      <c r="AO20">
        <v>36540</v>
      </c>
      <c r="AP20">
        <v>0</v>
      </c>
      <c r="AQ20">
        <v>0</v>
      </c>
      <c r="AR20" t="s">
        <v>368</v>
      </c>
      <c r="AS20" t="s">
        <v>398</v>
      </c>
      <c r="AT20" t="s">
        <v>399</v>
      </c>
      <c r="AU20" t="s">
        <v>423</v>
      </c>
      <c r="AV20">
        <v>0</v>
      </c>
      <c r="AW20" s="3">
        <v>44866</v>
      </c>
      <c r="AX20" s="3">
        <v>44926</v>
      </c>
      <c r="AY20" s="4" t="s">
        <v>467</v>
      </c>
      <c r="AZ20" s="4" t="s">
        <v>473</v>
      </c>
      <c r="BA20" t="s">
        <v>375</v>
      </c>
      <c r="BB20" t="s">
        <v>375</v>
      </c>
      <c r="BC20">
        <v>13</v>
      </c>
      <c r="BD20" t="s">
        <v>255</v>
      </c>
      <c r="BE20">
        <v>13</v>
      </c>
      <c r="BF20" t="s">
        <v>377</v>
      </c>
      <c r="BG20" s="4" t="s">
        <v>474</v>
      </c>
      <c r="BH20" s="4" t="s">
        <v>475</v>
      </c>
      <c r="BI20" s="4" t="s">
        <v>476</v>
      </c>
      <c r="BJ20" s="4" t="s">
        <v>477</v>
      </c>
      <c r="BK20" t="s">
        <v>367</v>
      </c>
      <c r="BL20" s="3">
        <v>44635</v>
      </c>
      <c r="BM20" s="3">
        <v>44635</v>
      </c>
    </row>
    <row r="21" spans="1:65" x14ac:dyDescent="0.25">
      <c r="A21">
        <v>2022</v>
      </c>
      <c r="B21" s="3">
        <v>44835</v>
      </c>
      <c r="C21" s="3">
        <v>44926</v>
      </c>
      <c r="D21" t="s">
        <v>149</v>
      </c>
      <c r="E21" t="s">
        <v>155</v>
      </c>
      <c r="F21" t="s">
        <v>156</v>
      </c>
      <c r="G21" t="s">
        <v>436</v>
      </c>
      <c r="H21" t="s">
        <v>397</v>
      </c>
      <c r="I21" s="4" t="s">
        <v>468</v>
      </c>
      <c r="J21" t="s">
        <v>437</v>
      </c>
      <c r="K21">
        <v>14</v>
      </c>
      <c r="L21" t="s">
        <v>438</v>
      </c>
      <c r="M21" t="s">
        <v>439</v>
      </c>
      <c r="N21" t="s">
        <v>440</v>
      </c>
      <c r="O21" t="s">
        <v>441</v>
      </c>
      <c r="P21" t="s">
        <v>442</v>
      </c>
      <c r="Q21" t="s">
        <v>429</v>
      </c>
      <c r="R21" t="s">
        <v>443</v>
      </c>
      <c r="S21" t="s">
        <v>444</v>
      </c>
      <c r="T21" s="5" t="s">
        <v>348</v>
      </c>
      <c r="U21" t="s">
        <v>390</v>
      </c>
      <c r="V21" t="s">
        <v>445</v>
      </c>
      <c r="W21">
        <v>1</v>
      </c>
      <c r="X21" t="s">
        <v>434</v>
      </c>
      <c r="Y21">
        <v>5</v>
      </c>
      <c r="Z21" t="s">
        <v>434</v>
      </c>
      <c r="AA21">
        <v>9</v>
      </c>
      <c r="AB21" t="s">
        <v>394</v>
      </c>
      <c r="AC21">
        <v>7090</v>
      </c>
      <c r="AD21" t="s">
        <v>348</v>
      </c>
      <c r="AE21" t="s">
        <v>363</v>
      </c>
      <c r="AF21" t="s">
        <v>363</v>
      </c>
      <c r="AG21" t="s">
        <v>363</v>
      </c>
      <c r="AH21" t="s">
        <v>435</v>
      </c>
      <c r="AI21" t="s">
        <v>435</v>
      </c>
      <c r="AJ21" t="s">
        <v>436</v>
      </c>
      <c r="AK21" s="3">
        <v>44837</v>
      </c>
      <c r="AL21" s="3">
        <v>44866</v>
      </c>
      <c r="AM21" s="3">
        <v>44926</v>
      </c>
      <c r="AN21">
        <v>31500</v>
      </c>
      <c r="AO21">
        <v>36540</v>
      </c>
      <c r="AP21">
        <v>0</v>
      </c>
      <c r="AQ21">
        <v>0</v>
      </c>
      <c r="AR21" t="s">
        <v>368</v>
      </c>
      <c r="AS21" t="s">
        <v>398</v>
      </c>
      <c r="AT21" t="s">
        <v>399</v>
      </c>
      <c r="AU21" t="s">
        <v>446</v>
      </c>
      <c r="AV21">
        <v>0</v>
      </c>
      <c r="AW21" s="3">
        <v>44866</v>
      </c>
      <c r="AX21" s="3">
        <v>44926</v>
      </c>
      <c r="AY21" s="4" t="s">
        <v>468</v>
      </c>
      <c r="AZ21" s="4" t="s">
        <v>473</v>
      </c>
      <c r="BA21" t="s">
        <v>375</v>
      </c>
      <c r="BB21" t="s">
        <v>375</v>
      </c>
      <c r="BC21">
        <v>14</v>
      </c>
      <c r="BD21" t="s">
        <v>255</v>
      </c>
      <c r="BE21">
        <v>14</v>
      </c>
      <c r="BF21" t="s">
        <v>377</v>
      </c>
      <c r="BG21" s="4" t="s">
        <v>474</v>
      </c>
      <c r="BH21" s="4" t="s">
        <v>475</v>
      </c>
      <c r="BI21" s="4" t="s">
        <v>476</v>
      </c>
      <c r="BJ21" s="4" t="s">
        <v>477</v>
      </c>
      <c r="BK21" t="s">
        <v>367</v>
      </c>
      <c r="BL21" s="3">
        <v>44635</v>
      </c>
      <c r="BM21" s="3">
        <v>44635</v>
      </c>
    </row>
    <row r="22" spans="1:65" x14ac:dyDescent="0.25">
      <c r="A22">
        <v>2022</v>
      </c>
      <c r="B22" s="3">
        <v>44835</v>
      </c>
      <c r="C22" s="3">
        <v>44926</v>
      </c>
      <c r="D22" t="s">
        <v>149</v>
      </c>
      <c r="E22" t="s">
        <v>155</v>
      </c>
      <c r="F22" t="s">
        <v>156</v>
      </c>
      <c r="G22" t="s">
        <v>447</v>
      </c>
      <c r="H22" t="s">
        <v>397</v>
      </c>
      <c r="I22" s="4" t="s">
        <v>469</v>
      </c>
      <c r="J22" t="s">
        <v>437</v>
      </c>
      <c r="K22">
        <v>15</v>
      </c>
      <c r="L22" t="s">
        <v>448</v>
      </c>
      <c r="M22" t="s">
        <v>449</v>
      </c>
      <c r="N22" t="s">
        <v>450</v>
      </c>
      <c r="O22" t="s">
        <v>451</v>
      </c>
      <c r="P22" t="s">
        <v>452</v>
      </c>
      <c r="Q22" t="s">
        <v>388</v>
      </c>
      <c r="R22" t="s">
        <v>453</v>
      </c>
      <c r="S22">
        <v>47</v>
      </c>
      <c r="T22" s="5" t="s">
        <v>348</v>
      </c>
      <c r="U22" t="s">
        <v>390</v>
      </c>
      <c r="V22" t="s">
        <v>454</v>
      </c>
      <c r="W22">
        <v>1</v>
      </c>
      <c r="X22" t="s">
        <v>455</v>
      </c>
      <c r="Y22">
        <v>6</v>
      </c>
      <c r="Z22" t="s">
        <v>455</v>
      </c>
      <c r="AA22">
        <v>9</v>
      </c>
      <c r="AB22" t="s">
        <v>394</v>
      </c>
      <c r="AC22">
        <v>8220</v>
      </c>
      <c r="AD22" t="s">
        <v>348</v>
      </c>
      <c r="AE22" t="s">
        <v>363</v>
      </c>
      <c r="AF22" t="s">
        <v>363</v>
      </c>
      <c r="AG22" t="s">
        <v>363</v>
      </c>
      <c r="AH22" t="s">
        <v>435</v>
      </c>
      <c r="AI22" t="s">
        <v>435</v>
      </c>
      <c r="AJ22" t="s">
        <v>447</v>
      </c>
      <c r="AK22" s="3">
        <v>44837</v>
      </c>
      <c r="AL22" s="3">
        <v>44866</v>
      </c>
      <c r="AM22" s="3">
        <v>44926</v>
      </c>
      <c r="AN22">
        <v>31500</v>
      </c>
      <c r="AO22">
        <v>36540</v>
      </c>
      <c r="AP22">
        <v>0</v>
      </c>
      <c r="AQ22">
        <v>0</v>
      </c>
      <c r="AR22" t="s">
        <v>368</v>
      </c>
      <c r="AS22" t="s">
        <v>398</v>
      </c>
      <c r="AT22" t="s">
        <v>399</v>
      </c>
      <c r="AU22" t="s">
        <v>446</v>
      </c>
      <c r="AV22">
        <v>0</v>
      </c>
      <c r="AW22" s="3">
        <v>44866</v>
      </c>
      <c r="AX22" s="3">
        <v>44926</v>
      </c>
      <c r="AY22" s="4" t="s">
        <v>469</v>
      </c>
      <c r="AZ22" s="4" t="s">
        <v>473</v>
      </c>
      <c r="BA22" t="s">
        <v>375</v>
      </c>
      <c r="BB22" t="s">
        <v>375</v>
      </c>
      <c r="BC22">
        <v>15</v>
      </c>
      <c r="BD22" t="s">
        <v>255</v>
      </c>
      <c r="BE22">
        <v>15</v>
      </c>
      <c r="BF22" t="s">
        <v>377</v>
      </c>
      <c r="BG22" s="4" t="s">
        <v>474</v>
      </c>
      <c r="BH22" s="4" t="s">
        <v>475</v>
      </c>
      <c r="BI22" s="4" t="s">
        <v>476</v>
      </c>
      <c r="BJ22" s="4" t="s">
        <v>477</v>
      </c>
      <c r="BK22" t="s">
        <v>367</v>
      </c>
      <c r="BL22" s="3">
        <v>44635</v>
      </c>
      <c r="BM22" s="3">
        <v>44635</v>
      </c>
    </row>
    <row r="23" spans="1:65" x14ac:dyDescent="0.25">
      <c r="A23">
        <v>2022</v>
      </c>
      <c r="B23" s="3">
        <v>44835</v>
      </c>
      <c r="C23" s="3">
        <v>44926</v>
      </c>
      <c r="D23" t="s">
        <v>149</v>
      </c>
      <c r="E23" t="s">
        <v>155</v>
      </c>
      <c r="F23" t="s">
        <v>156</v>
      </c>
      <c r="G23" t="s">
        <v>456</v>
      </c>
      <c r="H23" t="s">
        <v>397</v>
      </c>
      <c r="I23" s="4" t="s">
        <v>470</v>
      </c>
      <c r="J23" t="s">
        <v>437</v>
      </c>
      <c r="K23">
        <v>16</v>
      </c>
      <c r="L23" t="s">
        <v>457</v>
      </c>
      <c r="M23" t="s">
        <v>458</v>
      </c>
      <c r="N23" t="s">
        <v>383</v>
      </c>
      <c r="O23" t="s">
        <v>459</v>
      </c>
      <c r="P23" t="s">
        <v>460</v>
      </c>
      <c r="Q23" t="s">
        <v>388</v>
      </c>
      <c r="R23" t="s">
        <v>461</v>
      </c>
      <c r="S23">
        <v>12</v>
      </c>
      <c r="T23">
        <v>1</v>
      </c>
      <c r="U23" t="s">
        <v>390</v>
      </c>
      <c r="V23" t="s">
        <v>462</v>
      </c>
      <c r="W23">
        <v>1</v>
      </c>
      <c r="X23" t="s">
        <v>463</v>
      </c>
      <c r="Y23">
        <v>7</v>
      </c>
      <c r="Z23" t="s">
        <v>463</v>
      </c>
      <c r="AA23">
        <v>9</v>
      </c>
      <c r="AB23" t="s">
        <v>394</v>
      </c>
      <c r="AC23">
        <v>9830</v>
      </c>
      <c r="AD23" t="s">
        <v>348</v>
      </c>
      <c r="AE23" t="s">
        <v>363</v>
      </c>
      <c r="AF23" t="s">
        <v>363</v>
      </c>
      <c r="AG23" t="s">
        <v>363</v>
      </c>
      <c r="AH23" t="s">
        <v>435</v>
      </c>
      <c r="AI23" t="s">
        <v>435</v>
      </c>
      <c r="AJ23" t="s">
        <v>456</v>
      </c>
      <c r="AK23" s="3">
        <v>44837</v>
      </c>
      <c r="AL23" s="3">
        <v>44866</v>
      </c>
      <c r="AM23" s="3">
        <v>44926</v>
      </c>
      <c r="AN23">
        <v>31500</v>
      </c>
      <c r="AO23">
        <v>36540</v>
      </c>
      <c r="AP23">
        <v>0</v>
      </c>
      <c r="AQ23">
        <v>0</v>
      </c>
      <c r="AR23" t="s">
        <v>368</v>
      </c>
      <c r="AS23" t="s">
        <v>398</v>
      </c>
      <c r="AT23" t="s">
        <v>399</v>
      </c>
      <c r="AU23" t="s">
        <v>446</v>
      </c>
      <c r="AV23">
        <v>0</v>
      </c>
      <c r="AW23" s="3">
        <v>44866</v>
      </c>
      <c r="AX23" s="3">
        <v>44926</v>
      </c>
      <c r="AY23" s="4" t="s">
        <v>470</v>
      </c>
      <c r="AZ23" s="4" t="s">
        <v>473</v>
      </c>
      <c r="BA23" t="s">
        <v>375</v>
      </c>
      <c r="BB23" t="s">
        <v>375</v>
      </c>
      <c r="BC23">
        <v>16</v>
      </c>
      <c r="BD23" t="s">
        <v>255</v>
      </c>
      <c r="BE23">
        <v>16</v>
      </c>
      <c r="BF23" t="s">
        <v>377</v>
      </c>
      <c r="BG23" s="4" t="s">
        <v>474</v>
      </c>
      <c r="BH23" s="4" t="s">
        <v>475</v>
      </c>
      <c r="BI23" s="4" t="s">
        <v>476</v>
      </c>
      <c r="BJ23" s="4" t="s">
        <v>477</v>
      </c>
      <c r="BK23" t="s">
        <v>367</v>
      </c>
      <c r="BL23" s="3">
        <v>44635</v>
      </c>
      <c r="BM23" s="3">
        <v>44635</v>
      </c>
    </row>
    <row r="26" spans="1:65" x14ac:dyDescent="0.25">
      <c r="BG26" s="4"/>
      <c r="BI26" s="4"/>
      <c r="BJ26" s="4"/>
    </row>
    <row r="28" spans="1:65" x14ac:dyDescent="0.25">
      <c r="I28" s="4"/>
      <c r="AZ28" s="4"/>
      <c r="BH28" s="4"/>
    </row>
  </sheetData>
  <mergeCells count="7">
    <mergeCell ref="A6:BN6"/>
    <mergeCell ref="A2:C2"/>
    <mergeCell ref="D2:F2"/>
    <mergeCell ref="G2:I2"/>
    <mergeCell ref="A3:C3"/>
    <mergeCell ref="D3:F3"/>
    <mergeCell ref="G3:I3"/>
  </mergeCells>
  <dataValidations count="7">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F8:F200" xr:uid="{00000000-0002-0000-0000-000002000000}">
      <formula1>Hidden_35</formula1>
    </dataValidation>
    <dataValidation type="list" allowBlank="1" showErrorMessage="1" sqref="Q8:Q200" xr:uid="{00000000-0002-0000-0000-000003000000}">
      <formula1>Hidden_416</formula1>
    </dataValidation>
    <dataValidation type="list" allowBlank="1" showErrorMessage="1" sqref="U8:U200" xr:uid="{00000000-0002-0000-0000-000004000000}">
      <formula1>Hidden_520</formula1>
    </dataValidation>
    <dataValidation type="list" allowBlank="1" showErrorMessage="1" sqref="AB8:AB200" xr:uid="{00000000-0002-0000-0000-000005000000}">
      <formula1>Hidden_627</formula1>
    </dataValidation>
    <dataValidation type="list" allowBlank="1" showErrorMessage="1" sqref="BD8:BD200" xr:uid="{00000000-0002-0000-0000-000006000000}">
      <formula1>Hidden_755</formula1>
    </dataValidation>
  </dataValidations>
  <hyperlinks>
    <hyperlink ref="I8" r:id="rId1" xr:uid="{D57F5DF4-FB0E-466A-B66A-E74930B93245}"/>
    <hyperlink ref="I11" r:id="rId2" xr:uid="{F5C511A9-274F-4CB2-A4E7-A754CEFB32A8}"/>
    <hyperlink ref="I12" r:id="rId3" display="https://drive.google.com/file/d/1zJ0gjIgkgrKVdRX1VcB7DzqxE0L3ycpL/view?usp=share_link" xr:uid="{408229DE-4062-4EFD-B782-491BAB7FCF67}"/>
    <hyperlink ref="I13" r:id="rId4" xr:uid="{7B05C572-6CC4-4BBE-A438-CA1AC0EFF9C3}"/>
    <hyperlink ref="I16" r:id="rId5" xr:uid="{1DB830BF-7E20-4773-93A5-D4C3DEE66A62}"/>
    <hyperlink ref="I9" r:id="rId6" xr:uid="{937C7C95-F9EB-4EE7-8518-477E98BF6A0D}"/>
    <hyperlink ref="I15" r:id="rId7" xr:uid="{3A06B1DF-6BF9-45D2-920E-1D2E8075992B}"/>
    <hyperlink ref="AY8" r:id="rId8" xr:uid="{265AD8FA-6ADD-4044-9C77-740461573633}"/>
    <hyperlink ref="AY11" r:id="rId9" xr:uid="{6DB98249-9A39-44B0-A154-6FD250E19D9B}"/>
    <hyperlink ref="AY12" r:id="rId10" display="https://drive.google.com/file/d/1zJ0gjIgkgrKVdRX1VcB7DzqxE0L3ycpL/view?usp=share_link" xr:uid="{19990FAB-C066-4366-BF20-215DD24963F6}"/>
    <hyperlink ref="AY13" r:id="rId11" xr:uid="{9DCC11AB-D133-4D49-BF96-045C12459869}"/>
    <hyperlink ref="AY16" r:id="rId12" xr:uid="{F6FE2864-CCC9-40F1-9352-71000DF84E36}"/>
    <hyperlink ref="AY9" r:id="rId13" xr:uid="{EE55187D-B546-4509-8055-6B27FA9AA6AA}"/>
    <hyperlink ref="AY15" r:id="rId14" xr:uid="{A17AF7FC-CB8B-4C59-B444-91D651823B8B}"/>
    <hyperlink ref="AY17" r:id="rId15" display="https://drive.google.com/file/d/10vJpHkmASfHn1fKiICTpKuj5_RZUYfpw/view?usp=share_link" xr:uid="{414E076C-02FF-4F24-8DD3-B34EDDBABA5B}"/>
    <hyperlink ref="I17" r:id="rId16" display="https://drive.google.com/file/d/10vJpHkmASfHn1fKiICTpKuj5_RZUYfpw/view?usp=share_link" xr:uid="{E7FD94E9-4E0F-4F4E-99A9-31BC33FD28CE}"/>
    <hyperlink ref="AY18" r:id="rId17" xr:uid="{2787D428-FB73-47D6-B098-3216CE8CCAA8}"/>
    <hyperlink ref="I18" r:id="rId18" xr:uid="{E12AC19C-C9EF-4FF1-BE56-ED111FBB324E}"/>
    <hyperlink ref="AY19" r:id="rId19" xr:uid="{572BCFE6-E097-4F14-97AF-9BF56364B8B4}"/>
    <hyperlink ref="I19" r:id="rId20" xr:uid="{BF96D2D4-D466-4C34-BF36-E3EECC5A3A05}"/>
    <hyperlink ref="AY20" r:id="rId21" xr:uid="{24D8393C-8D98-4E6F-B659-1C975B4FE97C}"/>
    <hyperlink ref="I20" r:id="rId22" xr:uid="{187C3479-D454-4AA3-8190-9F9DB9153A36}"/>
    <hyperlink ref="AY21" r:id="rId23" xr:uid="{62E1E465-7AEB-421B-8CEE-C8495EF1FDFE}"/>
    <hyperlink ref="I21" r:id="rId24" xr:uid="{000300E0-158C-41B1-8A9E-BE544FB8315E}"/>
    <hyperlink ref="AY22" r:id="rId25" xr:uid="{ADD02391-BCEC-4E0F-913C-1C7139AF178C}"/>
    <hyperlink ref="I22" r:id="rId26" xr:uid="{7806904C-7A99-4B8F-9BF4-E300388A8629}"/>
    <hyperlink ref="AY23" r:id="rId27" xr:uid="{E630A219-132E-4675-B048-12772437BE1D}"/>
    <hyperlink ref="I23" r:id="rId28" xr:uid="{3D9BAD8C-F8C4-44DA-8A45-7908BE2DF278}"/>
    <hyperlink ref="I10" r:id="rId29" xr:uid="{6F5EBAA2-C647-47B4-B2E7-A286A1273632}"/>
    <hyperlink ref="AY10" r:id="rId30" xr:uid="{74D6C07C-88C5-4164-B990-B1FC1A4A92F7}"/>
    <hyperlink ref="I14" r:id="rId31" xr:uid="{41F4FF57-B4CC-44FD-95E3-123353AFE169}"/>
    <hyperlink ref="AY14" r:id="rId32" xr:uid="{4B3305D6-06E7-431C-AEC3-30E85ED92525}"/>
    <hyperlink ref="AZ8:AZ23" r:id="rId33" display="https://drive.google.com/file/d/1mKocqrSy_m2nDsz54FvVtQxxHpyDgKzW/view?usp=sharing" xr:uid="{7D7E2360-348F-4592-B14B-C158D9D75BE4}"/>
    <hyperlink ref="BG8:BG23" r:id="rId34" display="https://drive.google.com/file/d/12Xf8ZeTmAUKZaj3Uimsu-Lfhcid9g-E8/view?usp=sharing" xr:uid="{03F075E6-E36E-42E4-A455-069EBCAD5EAF}"/>
    <hyperlink ref="BH8:BH23" r:id="rId35" display="https://drive.google.com/file/d/1bKb7mnIVdfxKOosM758cI4arRLIlsjsG/view?usp=sharing" xr:uid="{7F038063-39D0-4EBE-ADB9-EF31620B6DDF}"/>
    <hyperlink ref="BI8:BI23" r:id="rId36" display="https://drive.google.com/file/d/1zapTlIKWaBP95J7-tmI01h9OlrByfK8W/view?usp=sharing" xr:uid="{DAAFE95D-C3AC-44E8-9923-7FCB2EF4B26D}"/>
    <hyperlink ref="BJ8:BJ23" r:id="rId37" display="https://drive.google.com/file/d/1F-OilbvTB1AErzBxAe4zdnqgxpn6p_G7/view?usp=sharing" xr:uid="{70066301-0A0F-4269-B9C0-EA7608D6279D}"/>
  </hyperlinks>
  <pageMargins left="0.7" right="0.7" top="0.75" bottom="0.75" header="0.3" footer="0.3"/>
  <pageSetup orientation="portrait"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D9" workbookViewId="0">
      <selection activeCell="J26" sqref="J2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8"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M1" sqref="M1"/>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topLeftCell="A8"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9"/>
  <sheetViews>
    <sheetView topLeftCell="C3" workbookViewId="0">
      <selection activeCell="K3" sqref="K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315</v>
      </c>
      <c r="C4" t="s">
        <v>322</v>
      </c>
      <c r="D4" t="s">
        <v>322</v>
      </c>
      <c r="E4" t="s">
        <v>315</v>
      </c>
      <c r="F4" t="s">
        <v>334</v>
      </c>
      <c r="G4">
        <v>60055.29</v>
      </c>
    </row>
    <row r="5" spans="1:7" x14ac:dyDescent="0.25">
      <c r="A5">
        <v>2</v>
      </c>
      <c r="B5" t="s">
        <v>316</v>
      </c>
      <c r="C5" t="s">
        <v>322</v>
      </c>
      <c r="D5" t="s">
        <v>322</v>
      </c>
      <c r="E5" t="s">
        <v>329</v>
      </c>
      <c r="F5" t="s">
        <v>335</v>
      </c>
      <c r="G5">
        <v>2303858.38</v>
      </c>
    </row>
    <row r="6" spans="1:7" x14ac:dyDescent="0.25">
      <c r="A6">
        <v>3</v>
      </c>
      <c r="B6" t="s">
        <v>317</v>
      </c>
      <c r="C6" t="s">
        <v>322</v>
      </c>
      <c r="D6" t="s">
        <v>322</v>
      </c>
      <c r="E6" t="s">
        <v>330</v>
      </c>
      <c r="F6" t="s">
        <v>336</v>
      </c>
      <c r="G6">
        <v>1108717.3500000001</v>
      </c>
    </row>
    <row r="7" spans="1:7" x14ac:dyDescent="0.25">
      <c r="A7">
        <v>4</v>
      </c>
      <c r="B7" t="s">
        <v>318</v>
      </c>
      <c r="C7" t="s">
        <v>323</v>
      </c>
      <c r="D7" t="s">
        <v>326</v>
      </c>
      <c r="E7" t="s">
        <v>331</v>
      </c>
      <c r="F7" t="s">
        <v>337</v>
      </c>
      <c r="G7">
        <v>150000</v>
      </c>
    </row>
    <row r="8" spans="1:7" x14ac:dyDescent="0.25">
      <c r="A8">
        <v>5</v>
      </c>
      <c r="B8" t="s">
        <v>319</v>
      </c>
      <c r="C8" t="s">
        <v>324</v>
      </c>
      <c r="D8" t="s">
        <v>327</v>
      </c>
      <c r="E8" t="s">
        <v>332</v>
      </c>
      <c r="F8" t="s">
        <v>338</v>
      </c>
      <c r="G8">
        <v>148480</v>
      </c>
    </row>
    <row r="9" spans="1:7" x14ac:dyDescent="0.25">
      <c r="A9">
        <v>6</v>
      </c>
      <c r="B9" t="s">
        <v>320</v>
      </c>
      <c r="C9" t="s">
        <v>322</v>
      </c>
      <c r="D9" t="s">
        <v>322</v>
      </c>
      <c r="E9" t="s">
        <v>320</v>
      </c>
      <c r="F9" t="s">
        <v>339</v>
      </c>
      <c r="G9">
        <v>127600</v>
      </c>
    </row>
    <row r="10" spans="1:7" x14ac:dyDescent="0.25">
      <c r="A10">
        <v>7</v>
      </c>
      <c r="B10" t="s">
        <v>317</v>
      </c>
      <c r="C10" t="s">
        <v>322</v>
      </c>
      <c r="D10" t="s">
        <v>322</v>
      </c>
      <c r="E10" t="s">
        <v>330</v>
      </c>
      <c r="F10" t="s">
        <v>336</v>
      </c>
      <c r="G10">
        <v>286438.8</v>
      </c>
    </row>
    <row r="11" spans="1:7" x14ac:dyDescent="0.25">
      <c r="A11">
        <v>8</v>
      </c>
      <c r="B11" t="s">
        <v>316</v>
      </c>
      <c r="C11" t="s">
        <v>322</v>
      </c>
      <c r="D11" t="s">
        <v>322</v>
      </c>
      <c r="E11" t="s">
        <v>329</v>
      </c>
      <c r="F11" t="s">
        <v>335</v>
      </c>
      <c r="G11">
        <v>619099</v>
      </c>
    </row>
    <row r="12" spans="1:7" x14ac:dyDescent="0.25">
      <c r="A12">
        <v>9</v>
      </c>
      <c r="B12" t="s">
        <v>321</v>
      </c>
      <c r="C12" t="s">
        <v>325</v>
      </c>
      <c r="D12" t="s">
        <v>328</v>
      </c>
      <c r="E12" t="s">
        <v>333</v>
      </c>
      <c r="F12" t="s">
        <v>340</v>
      </c>
      <c r="G12">
        <v>150000</v>
      </c>
    </row>
    <row r="13" spans="1:7" x14ac:dyDescent="0.25">
      <c r="A13">
        <v>10</v>
      </c>
      <c r="B13" t="s">
        <v>381</v>
      </c>
      <c r="C13" t="s">
        <v>382</v>
      </c>
      <c r="D13" t="s">
        <v>383</v>
      </c>
      <c r="E13" t="s">
        <v>384</v>
      </c>
      <c r="F13" t="s">
        <v>385</v>
      </c>
      <c r="G13">
        <v>150000</v>
      </c>
    </row>
    <row r="14" spans="1:7" x14ac:dyDescent="0.25">
      <c r="A14">
        <v>11</v>
      </c>
      <c r="B14" t="s">
        <v>403</v>
      </c>
      <c r="C14" t="s">
        <v>404</v>
      </c>
      <c r="D14" t="s">
        <v>405</v>
      </c>
      <c r="E14" t="s">
        <v>406</v>
      </c>
      <c r="F14" t="s">
        <v>407</v>
      </c>
      <c r="G14">
        <v>150000</v>
      </c>
    </row>
    <row r="15" spans="1:7" x14ac:dyDescent="0.25">
      <c r="A15">
        <v>12</v>
      </c>
      <c r="B15" t="s">
        <v>414</v>
      </c>
      <c r="C15" t="s">
        <v>415</v>
      </c>
      <c r="D15" t="s">
        <v>416</v>
      </c>
      <c r="E15" t="s">
        <v>417</v>
      </c>
      <c r="F15" t="s">
        <v>418</v>
      </c>
      <c r="G15">
        <v>150000</v>
      </c>
    </row>
    <row r="16" spans="1:7" x14ac:dyDescent="0.25">
      <c r="A16">
        <v>13</v>
      </c>
      <c r="B16" t="s">
        <v>424</v>
      </c>
      <c r="C16" t="s">
        <v>425</v>
      </c>
      <c r="D16" t="s">
        <v>426</v>
      </c>
      <c r="E16" t="s">
        <v>427</v>
      </c>
      <c r="F16" t="s">
        <v>428</v>
      </c>
      <c r="G16">
        <v>36540</v>
      </c>
    </row>
    <row r="17" spans="1:7" x14ac:dyDescent="0.25">
      <c r="A17">
        <v>14</v>
      </c>
      <c r="B17" t="s">
        <v>438</v>
      </c>
      <c r="C17" t="s">
        <v>439</v>
      </c>
      <c r="D17" t="s">
        <v>440</v>
      </c>
      <c r="E17" t="s">
        <v>441</v>
      </c>
      <c r="F17" t="s">
        <v>442</v>
      </c>
      <c r="G17">
        <v>36540</v>
      </c>
    </row>
    <row r="18" spans="1:7" x14ac:dyDescent="0.25">
      <c r="A18">
        <v>15</v>
      </c>
      <c r="B18" t="s">
        <v>448</v>
      </c>
      <c r="C18" t="s">
        <v>449</v>
      </c>
      <c r="D18" t="s">
        <v>450</v>
      </c>
      <c r="E18" t="s">
        <v>451</v>
      </c>
      <c r="F18" t="s">
        <v>452</v>
      </c>
      <c r="G18">
        <v>36540</v>
      </c>
    </row>
    <row r="19" spans="1:7" x14ac:dyDescent="0.25">
      <c r="A19">
        <v>16</v>
      </c>
      <c r="B19" t="s">
        <v>457</v>
      </c>
      <c r="C19" t="s">
        <v>458</v>
      </c>
      <c r="D19" t="s">
        <v>383</v>
      </c>
      <c r="E19" t="s">
        <v>459</v>
      </c>
      <c r="F19" t="s">
        <v>460</v>
      </c>
      <c r="G19">
        <v>36540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Lourdes Montoya</cp:lastModifiedBy>
  <dcterms:created xsi:type="dcterms:W3CDTF">2023-03-16T03:41:32Z</dcterms:created>
  <dcterms:modified xsi:type="dcterms:W3CDTF">2023-03-17T00:59:49Z</dcterms:modified>
</cp:coreProperties>
</file>