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TRANSPARENCIA 2020-2021\A121-FRACC34\"/>
    </mc:Choice>
  </mc:AlternateContent>
  <xr:revisionPtr revIDLastSave="0" documentId="13_ncr:1_{962EEAF6-B94E-4610-BD59-B6C0EDB86F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<sst xmlns="http://schemas.openxmlformats.org/spreadsheetml/2006/main" count="598" uniqueCount="313">
  <si>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</si>
  <si>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</si>
  <si>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</si>
  <si>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</si>
  <si>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</si>
  <si>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</si>
  <si>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</si>
  <si>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</si>
  <si>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</si>
  <si>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</si>
  <si>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</si>
  <si>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</si>
  <si>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</si>
  <si>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</si>
  <si>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</si>
  <si>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</si>
  <si>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</si>
  <si>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</si>
  <si>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</si>
  <si>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</si>
  <si>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</si>
  <si>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</si>
  <si>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</si>
  <si>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</si>
  <si>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</si>
  <si>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</si>
  <si>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</si>
  <si>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</si>
  <si>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</si>
  <si>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</si>
  <si>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</si>
  <si>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</si>
  <si>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</si>
  <si>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</si>
  <si>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</si>
  <si>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</si>
  <si>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</si>
  <si>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</si>
  <si>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</si>
  <si>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</si>
  <si>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</si>
  <si>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</si>
  <si>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</si>
  <si>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</si>
  <si>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</si>
  <si>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</si>
  <si>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</si>
  <si>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</si>
  <si>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</si>
  <si>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</si>
  <si>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</si>
  <si>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</si>
  <si>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</si>
  <si>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</si>
  <si>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</si>
  <si>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</si>
  <si>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</si>
  <si>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</si>
  <si>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</si>
  <si>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</si>
  <si>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</si>
  <si>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</si>
  <si>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</si>
  <si>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</si>
  <si>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</si>
  <si>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</si>
  <si>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</si>
  <si>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</si>
  <si>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</si>
  <si>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</si>
  <si>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</si>
  <si>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</si>
  <si>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</si>
  <si>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</si>
  <si>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</si>
  <si>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</si>
  <si>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</si>
  <si>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</si>
  <si>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</si>
  <si>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</si>
  <si>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</si>
  <si>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</si>
  <si>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</si>
  <si>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</si>
  <si>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</si>
  <si>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</si>
  <si>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</si>
  <si>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</si>
  <si>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</si>
  <si>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</si>
  <si>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</si>
  <si>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</si>
  <si>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</si>
  <si>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</si>
  <si>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</si>
  <si>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</si>
  <si>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</si>
  <si>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</si>
  <si>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</si>
  <si>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</si>
  <si>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</si>
  <si>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</si>
  <si>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</si>
  <si>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</si>
  <si>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</si>
  <si>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</si>
  <si>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</si>
  <si>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</si>
  <si>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</si>
  <si>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</si>
  <si>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</si>
  <si>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</si>
  <si>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</si>
  <si>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</si>
  <si>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</si>
  <si>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</si>
  <si>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</si>
  <si>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</si>
  <si>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</si>
  <si>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</si>
  <si>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</si>
  <si>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</si>
  <si>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</si>
  <si>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</si>
  <si>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</si>
  <si>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</si>
  <si>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</si>
  <si>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</si>
  <si>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</si>
  <si>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</si>
  <si>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</si>
  <si>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</si>
  <si>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</si>
  <si>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</si>
  <si>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</si>
  <si>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</si>
  <si>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</si>
  <si>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</si>
  <si>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</si>
  <si>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</si>
  <si>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</si>
  <si>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</si>
  <si>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</si>
  <si>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</si>
  <si>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</si>
  <si>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</si>
  <si>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</si>
  <si>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</si>
  <si>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</si>
  <si>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</si>
  <si>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</si>
  <si>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</si>
  <si>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</si>
  <si>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</si>
  <si>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</si>
  <si>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</si>
  <si>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</si>
  <si>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</si>
  <si>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</si>
  <si>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</si>
  <si>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</si>
  <si>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</si>
  <si>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</si>
  <si>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</si>
  <si>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</si>
  <si>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</si>
  <si>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</si>
  <si>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</si>
  <si>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</si>
  <si>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</si>
  <si>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</si>
  <si>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</si>
  <si>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</si>
  <si>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</si>
  <si>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</si>
  <si>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</si>
  <si>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</si>
  <si>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</si>
  <si>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</si>
  <si>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</si>
  <si>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</si>
  <si>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</si>
  <si>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</si>
  <si>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</si>
  <si>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</si>
  <si>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</si>
  <si>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</si>
  <si>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</si>
  <si>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</si>
  <si>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</si>
  <si>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</si>
  <si>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</si>
  <si>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</si>
  <si>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</si>
  <si>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</si>
  <si>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</si>
  <si>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</si>
  <si>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</si>
  <si>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</si>
  <si>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</si>
  <si>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</si>
  <si>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</si>
  <si>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</si>
  <si>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</si>
  <si>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</si>
  <si>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</si>
  <si>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</si>
  <si>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</si>
  <si>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</si>
  <si>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</si>
  <si>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</si>
  <si>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Hernández</t>
  </si>
  <si>
    <t>Lozano</t>
  </si>
  <si>
    <t xml:space="preserve">Oscar </t>
  </si>
  <si>
    <t>Martínez</t>
  </si>
  <si>
    <t>Corona</t>
  </si>
  <si>
    <t>Gonzalo</t>
  </si>
  <si>
    <t>Ávila</t>
  </si>
  <si>
    <t>Cordero</t>
  </si>
  <si>
    <t>Alfonso</t>
  </si>
  <si>
    <t>Pequeña Empresa</t>
  </si>
  <si>
    <t>Mediana Empresa</t>
  </si>
  <si>
    <t>HSP10111892A</t>
  </si>
  <si>
    <t>ETC130307BS7</t>
  </si>
  <si>
    <t>APO030624G3A</t>
  </si>
  <si>
    <t>NO APLICA</t>
  </si>
  <si>
    <t>https://directoriosancionados.funcionpublica.gob.mx/SanFicTec/jsp/Ficha_Tecnica/SancionadosN.htm</t>
  </si>
  <si>
    <t>TIENE POR OBJETO EL MANTENIMIENTO DE LIMPIEZA DE TODA CLASE DE BIENES MUEBLES E INMUEBLES Y JARDINES, COMPRA, VENTA, DISTRIBUCIÓN, ARRENDAMIENTO, IMPORTACIÓN Y EXPORTACIÓN DE EQUIPO Y MATERIALES PARA EL MANTENIMIENTO DE LIMPIEZA.</t>
  </si>
  <si>
    <t>Muitle</t>
  </si>
  <si>
    <t>VICTORIA DE LAS DEMOCRACIAS</t>
  </si>
  <si>
    <t>Azcapotzalco</t>
  </si>
  <si>
    <t>Isaac</t>
  </si>
  <si>
    <t>Agenda Cero A.C.</t>
  </si>
  <si>
    <t>Hervel Servicios Profesionales S. de R. L. de C.V.</t>
  </si>
  <si>
    <t>Iván Eduardo Arteaga Vargas</t>
  </si>
  <si>
    <t>Proyectos A3, S.A. de C.V.</t>
  </si>
  <si>
    <t>José Rodrigo Hernández Gordillo</t>
  </si>
  <si>
    <t>Alfher Porcewol, S.A de C.C.</t>
  </si>
  <si>
    <t>Estudio Treinta Cero Seis S.A. de C.V.</t>
  </si>
  <si>
    <t>Centro Papelero Marva, S.A. de C.V.</t>
  </si>
  <si>
    <t>Oscar Martinez Corona</t>
  </si>
  <si>
    <t>Miguel Rodrigo</t>
  </si>
  <si>
    <t>Iván Eduardo</t>
  </si>
  <si>
    <t>Arteaga</t>
  </si>
  <si>
    <t>Vargas</t>
  </si>
  <si>
    <t>Abel</t>
  </si>
  <si>
    <t>Saucedo</t>
  </si>
  <si>
    <t>José Rodrigo</t>
  </si>
  <si>
    <t>Gordillo</t>
  </si>
  <si>
    <t>Martinez</t>
  </si>
  <si>
    <t>José Alberto</t>
  </si>
  <si>
    <t>Vázquez</t>
  </si>
  <si>
    <t>Oscar</t>
  </si>
  <si>
    <t xml:space="preserve">García </t>
  </si>
  <si>
    <t>MAC07011055Q4</t>
  </si>
  <si>
    <t>ACE180327GI3</t>
  </si>
  <si>
    <t>PAX150918BV5</t>
  </si>
  <si>
    <t>CPM891212EK8</t>
  </si>
  <si>
    <t>AEVI821123V50</t>
  </si>
  <si>
    <t>HEGR8501193F2</t>
  </si>
  <si>
    <t xml:space="preserve">TIENE POR OBJETO LOS SERVICIOS DE DISTRIBUCION Y MENSAJERIA </t>
  </si>
  <si>
    <t>ALHELI</t>
  </si>
  <si>
    <t>TLATILCO</t>
  </si>
  <si>
    <t>55-14-34-52-32</t>
  </si>
  <si>
    <t>oms.logistica@gmail.com</t>
  </si>
  <si>
    <t>https://tianguisdigital.finanzas.cdmx.gob.mx/</t>
  </si>
  <si>
    <t>TIENE POR OBJETO GENERAR ALIANZAS ESTRATÉGICAS CON ORGANIZACIONES DE LA SOCIEDAD CIVIL E INSTITUCIONES PÚBLICAS Y PRIVADAS QUE ATIENDAN, PROMUEVAN Y PROCUREN UNA MEJOR CALIDAD DE VIDA DE NIÑAS, NIÑOS, ADOLESCENTES Y MUJERES EN SITUACIÓN DE VULNERABILIDAD.</t>
  </si>
  <si>
    <t>DE LA VIRGEN</t>
  </si>
  <si>
    <t>CTM CULHUACÁN</t>
  </si>
  <si>
    <t>Coyoacan</t>
  </si>
  <si>
    <t>55-44-81-13-65</t>
  </si>
  <si>
    <t>rodrigo@agendacero.org</t>
  </si>
  <si>
    <t>55-53-55-13-08</t>
  </si>
  <si>
    <t>Poder Notarial</t>
  </si>
  <si>
    <t>TIENE POR OBJETO LA PROYECCIÓN, CONSTRUCCIÓN, SUPERVISIÓN, DESARROLLO, COMERCIALIZACIÓN Y EJECUCIÓN DE TODO TIPO DE PROYECTOS ARQUITECTÓNICOS EN MATERIA INMOBILIARIA.</t>
  </si>
  <si>
    <t>VALLE DE MEKONG</t>
  </si>
  <si>
    <t>A</t>
  </si>
  <si>
    <t>VALLE DE ARAGÓN PRIMERA SECCIÓN</t>
  </si>
  <si>
    <t>NEZAHUALCÓYOTL</t>
  </si>
  <si>
    <t>55-52-50-16-95</t>
  </si>
  <si>
    <t>hervel_sp@hotmail.com</t>
  </si>
  <si>
    <t>TIENE POR OBJETO LA COMPRA, VENTA, ARRENDAMIENTO, ADMINISTRACIÓN, CONSTRUCCIÓN, Y REMODELACIÓN DE INMUEBLES Y MUEBLES, LA CONSTRUCCIÓN DE TODO TIPO DE OBRA PÚBLICA O PRIVADA,</t>
  </si>
  <si>
    <t>CUMBRES DE ACUTZINGO</t>
  </si>
  <si>
    <t>NARVARTE</t>
  </si>
  <si>
    <t>Benito Juarez</t>
  </si>
  <si>
    <t>55-57-37-38-38</t>
  </si>
  <si>
    <t>gonzaloavila@hotmail.com</t>
  </si>
  <si>
    <t xml:space="preserve"> LA COMPRAVENTA, LA IMPORTACIÓN, LA EXPORTACIÓN, COMISIÓN, DISTRIBUCIÓN, ASESORÍA, SERVICIO Y MANTENIMIENTO DE ARTÍCULOS PARA OFICINA, LA INDUSTRIA Y EL COMERCIO, PAPELERÍA, MUEBLES DE OFICINA, ESCOLARES, MÁQUINAS DE ESCRIBIR, CALCULADORAS, ARTÍCULOS DE INGENIERÍA, DIBUJO, MEDICIÓN DE PLÁSTICO, MADERA O METAL, ARTES GRÁFICAS, MATERIAL DIDÁCTICO, DE DECORACIÓN Y REGALOS.</t>
  </si>
  <si>
    <t>EJIDO CANDELARIA</t>
  </si>
  <si>
    <t>EXEJIDO DE SAN FRANCISCO CULHUACÁN</t>
  </si>
  <si>
    <t xml:space="preserve"> 55-56-32-09-80</t>
  </si>
  <si>
    <t>ventas@e-marva.com.mx</t>
  </si>
  <si>
    <t>TIENE POR OBJETO LA FABRICACIÓN Y PRESTACIÓN DE BIENES Y SERVICIOS QUE INCLUYE CUALQUIER ACTO DE COMERCIALIZACIÓN Y VENTA, IMPORTACIÓN Y EXPORTACIÓN DE TODA CLASE DE BIENES Y SERVICIOS, FABRICAR, ENSAMBLAR, INSTALAR, REPARAR Y COMERCIALIZAR PARA CUALQUIER FORMA ARTÍCULOS METÁLICOS, PLÁSTICOS, DE MADERA O DE CUALQUIER MATERIAL, EN GENERAL, CELEBRAR TODOS LOS CONTRATOS Y ACTOS Y OTORGAR TODOS LOS DOCUMENTOS PÚBLICOS Y PRIVADOS.</t>
  </si>
  <si>
    <t>MONTECITO</t>
  </si>
  <si>
    <t>PISO 11- OFICINA 35</t>
  </si>
  <si>
    <t>NAPOLES AMPLIACION</t>
  </si>
  <si>
    <t>55-10-84-13-15</t>
  </si>
  <si>
    <t>https://porcewol.com</t>
  </si>
  <si>
    <t>Cuauhtémoc</t>
  </si>
  <si>
    <t>A 801</t>
  </si>
  <si>
    <t>Narvarte Poniente</t>
  </si>
  <si>
    <t>Benito Juárez</t>
  </si>
  <si>
    <t xml:space="preserve">TIENE POR OBJETO SERVICIOS CON CONOCIMIENTOS TÉCNICOS, EXPERIENCIA, QUE PROPORCIONE SERVICIOS DE CARÁCTER CULTURAL, ARTÍSTICO O CIENTÍFICO, </t>
  </si>
  <si>
    <t>Rancho la Verónica</t>
  </si>
  <si>
    <t>Campestre Coyoacan</t>
  </si>
  <si>
    <t>Coyocán</t>
  </si>
  <si>
    <t>Coyoacán</t>
  </si>
  <si>
    <t>56-13-11-02-44</t>
  </si>
  <si>
    <t>ivan.arteaga1@hotmail.com</t>
  </si>
  <si>
    <t>TIENE POR OBJETO LA REALIZACION DE EVENTOS DE CARÁCTER CULTURAL , SOCIAL PUBLICOS Y PRIVADOS</t>
  </si>
  <si>
    <t>55-74-53-01-58</t>
  </si>
  <si>
    <t>serintpublicidad@gmail.com</t>
  </si>
  <si>
    <t>DIRECCIÓN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</si>
</sst>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4242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0" borderId="0" xfId="0" applyFon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TRANSPARENCIA%202020-2021/A121Fr30B_Resultados-de-procedimientos-de-adjudica-Primer-trim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mailto:GONZALOAVILA@HOTMAIL.COM" TargetMode="External"/><Relationship Id="rId26" Type="http://schemas.openxmlformats.org/officeDocument/2006/relationships/hyperlink" Target="https://tianguisdigital.finanzas.cdmx.gob.mx/" TargetMode="External"/><Relationship Id="rId39" Type="http://schemas.openxmlformats.org/officeDocument/2006/relationships/hyperlink" Target="mailto:serintpublicidad@gmail.com" TargetMode="External"/><Relationship Id="rId21" Type="http://schemas.openxmlformats.org/officeDocument/2006/relationships/hyperlink" Target="https://tianguisdigital.finanzas.cdmx.gob.mx/" TargetMode="External"/><Relationship Id="rId34" Type="http://schemas.openxmlformats.org/officeDocument/2006/relationships/hyperlink" Target="https://directoriosancionados.funcionpublica.gob.mx/SanFicTec/jsp/Ficha_Tecnica/SancionadosN.ht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rodrigo@agendacero.org" TargetMode="External"/><Relationship Id="rId2" Type="http://schemas.openxmlformats.org/officeDocument/2006/relationships/hyperlink" Target="mailto:oms.logistica@gmail.com" TargetMode="External"/><Relationship Id="rId16" Type="http://schemas.openxmlformats.org/officeDocument/2006/relationships/hyperlink" Target="mailto:hervel_sp@hotmail.com" TargetMode="External"/><Relationship Id="rId20" Type="http://schemas.openxmlformats.org/officeDocument/2006/relationships/hyperlink" Target="mailto:GONZALOAVILA@HOTMAIL.COM" TargetMode="External"/><Relationship Id="rId29" Type="http://schemas.openxmlformats.org/officeDocument/2006/relationships/hyperlink" Target="https://tianguisdigital.finanzas.cdmx.gob.mx/" TargetMode="External"/><Relationship Id="rId41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mailto:oms.logistica@gmail.com" TargetMode="External"/><Relationship Id="rId6" Type="http://schemas.openxmlformats.org/officeDocument/2006/relationships/hyperlink" Target="mailto:rodrigo@agendacero.org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mailto:ventas@e-marva.com.mx" TargetMode="External"/><Relationship Id="rId32" Type="http://schemas.openxmlformats.org/officeDocument/2006/relationships/hyperlink" Target="https://porcewol.com/" TargetMode="External"/><Relationship Id="rId37" Type="http://schemas.openxmlformats.org/officeDocument/2006/relationships/hyperlink" Target="mailto:ivan.arteaga1@hotmail.com" TargetMode="External"/><Relationship Id="rId40" Type="http://schemas.openxmlformats.org/officeDocument/2006/relationships/hyperlink" Target="mailto:serintpublicidad@gmail.co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mailto:hervel_sp@hotmail.com" TargetMode="External"/><Relationship Id="rId23" Type="http://schemas.openxmlformats.org/officeDocument/2006/relationships/hyperlink" Target="mailto:ventas@e-marva.com.mx" TargetMode="External"/><Relationship Id="rId28" Type="http://schemas.openxmlformats.org/officeDocument/2006/relationships/hyperlink" Target="https://porcewol.com/" TargetMode="External"/><Relationship Id="rId36" Type="http://schemas.openxmlformats.org/officeDocument/2006/relationships/hyperlink" Target="mailto:ivan.arteaga1@hotmail.co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mailto:GONZALOAVILA@HOTMAIL.COM" TargetMode="External"/><Relationship Id="rId31" Type="http://schemas.openxmlformats.org/officeDocument/2006/relationships/hyperlink" Target="https://porcewol.com/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https://tianguisdigital.finanzas.cdmx.gob.mx/" TargetMode="External"/><Relationship Id="rId14" Type="http://schemas.openxmlformats.org/officeDocument/2006/relationships/hyperlink" Target="https://tianguisdigital.finanzas.cdmx.gob.mx/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Relationship Id="rId35" Type="http://schemas.openxmlformats.org/officeDocument/2006/relationships/hyperlink" Target="mailto:ivan.arteaga1@hotmail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rodrigo@agendacero.org" TargetMode="External"/><Relationship Id="rId3" Type="http://schemas.openxmlformats.org/officeDocument/2006/relationships/hyperlink" Target="mailto:oms.logistica@gmail.com" TargetMode="External"/><Relationship Id="rId12" Type="http://schemas.openxmlformats.org/officeDocument/2006/relationships/hyperlink" Target="https://tianguisdigital.finanzas.cdmx.gob.mx/" TargetMode="External"/><Relationship Id="rId17" Type="http://schemas.openxmlformats.org/officeDocument/2006/relationships/hyperlink" Target="mailto:hervel_sp@hotmail.com" TargetMode="External"/><Relationship Id="rId25" Type="http://schemas.openxmlformats.org/officeDocument/2006/relationships/hyperlink" Target="mailto:ventas@e-marva.com.mx" TargetMode="External"/><Relationship Id="rId33" Type="http://schemas.openxmlformats.org/officeDocument/2006/relationships/hyperlink" Target="https://tianguisdigital.finanzas.cdmx.gob.mx/" TargetMode="External"/><Relationship Id="rId38" Type="http://schemas.openxmlformats.org/officeDocument/2006/relationships/hyperlink" Target="mailto:serintpublicid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M2" zoomScale="70" zoomScaleNormal="70" workbookViewId="0">
      <selection activeCell="AR8" sqref="AR8:A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 x14ac:dyDescent="0.25">
      <c r="A8">
        <v>2021</v>
      </c>
      <c r="B8" s="2">
        <v>44197</v>
      </c>
      <c r="C8" s="2">
        <v>44286</v>
      </c>
      <c r="D8" t="s">
        <v>109</v>
      </c>
      <c r="E8" t="s">
        <v>252</v>
      </c>
      <c r="F8" t="s">
        <v>249</v>
      </c>
      <c r="G8" t="s">
        <v>215</v>
      </c>
      <c r="H8" t="s">
        <v>240</v>
      </c>
      <c r="I8" t="s">
        <v>220</v>
      </c>
      <c r="J8" t="s">
        <v>111</v>
      </c>
      <c r="K8" t="s">
        <v>113</v>
      </c>
      <c r="L8" t="s">
        <v>254</v>
      </c>
      <c r="M8" t="s">
        <v>143</v>
      </c>
      <c r="N8" t="s">
        <v>146</v>
      </c>
      <c r="O8" s="3" t="s">
        <v>260</v>
      </c>
      <c r="P8" t="s">
        <v>153</v>
      </c>
      <c r="Q8" t="s">
        <v>261</v>
      </c>
      <c r="R8">
        <v>17</v>
      </c>
      <c r="S8">
        <v>7</v>
      </c>
      <c r="T8" t="s">
        <v>178</v>
      </c>
      <c r="U8" t="s">
        <v>262</v>
      </c>
      <c r="V8">
        <v>90020001</v>
      </c>
      <c r="W8" t="s">
        <v>230</v>
      </c>
      <c r="X8">
        <v>2</v>
      </c>
      <c r="Y8" t="s">
        <v>230</v>
      </c>
      <c r="Z8">
        <v>9</v>
      </c>
      <c r="AA8" t="s">
        <v>143</v>
      </c>
      <c r="AB8">
        <v>2860</v>
      </c>
      <c r="AC8" t="s">
        <v>225</v>
      </c>
      <c r="AD8" t="s">
        <v>225</v>
      </c>
      <c r="AE8" t="s">
        <v>225</v>
      </c>
      <c r="AF8" t="s">
        <v>225</v>
      </c>
      <c r="AG8" t="s">
        <v>213</v>
      </c>
      <c r="AH8" t="s">
        <v>214</v>
      </c>
      <c r="AI8" t="s">
        <v>215</v>
      </c>
      <c r="AJ8" t="s">
        <v>263</v>
      </c>
      <c r="AK8" s="5" t="s">
        <v>264</v>
      </c>
      <c r="AM8" s="5" t="s">
        <v>264</v>
      </c>
      <c r="AN8" t="s">
        <v>263</v>
      </c>
      <c r="AO8" s="5" t="s">
        <v>264</v>
      </c>
      <c r="AP8" s="5" t="s">
        <v>265</v>
      </c>
      <c r="AQ8" s="4" t="s">
        <v>226</v>
      </c>
      <c r="AR8" t="s">
        <v>312</v>
      </c>
      <c r="AS8" s="2">
        <v>44561</v>
      </c>
      <c r="AT8" s="2">
        <v>44561</v>
      </c>
    </row>
    <row r="9" spans="1:47" ht="198" x14ac:dyDescent="0.3">
      <c r="A9">
        <v>2021</v>
      </c>
      <c r="B9" s="2">
        <v>44197</v>
      </c>
      <c r="C9" s="2">
        <v>44286</v>
      </c>
      <c r="D9" t="s">
        <v>109</v>
      </c>
      <c r="E9" t="s">
        <v>241</v>
      </c>
      <c r="F9" t="s">
        <v>253</v>
      </c>
      <c r="G9" t="s">
        <v>211</v>
      </c>
      <c r="H9" t="s">
        <v>232</v>
      </c>
      <c r="I9" t="s">
        <v>220</v>
      </c>
      <c r="J9" t="s">
        <v>111</v>
      </c>
      <c r="K9" t="s">
        <v>113</v>
      </c>
      <c r="L9" t="s">
        <v>255</v>
      </c>
      <c r="M9" t="s">
        <v>143</v>
      </c>
      <c r="N9" t="s">
        <v>146</v>
      </c>
      <c r="O9" s="7" t="s">
        <v>266</v>
      </c>
      <c r="P9" t="s">
        <v>158</v>
      </c>
      <c r="Q9" s="6" t="s">
        <v>267</v>
      </c>
      <c r="R9">
        <v>203</v>
      </c>
      <c r="S9">
        <v>104</v>
      </c>
      <c r="T9" t="s">
        <v>178</v>
      </c>
      <c r="U9" s="6" t="s">
        <v>268</v>
      </c>
      <c r="V9">
        <v>90030001</v>
      </c>
      <c r="W9" t="s">
        <v>269</v>
      </c>
      <c r="X9">
        <v>3</v>
      </c>
      <c r="Y9" t="s">
        <v>269</v>
      </c>
      <c r="Z9">
        <v>9</v>
      </c>
      <c r="AA9" t="s">
        <v>143</v>
      </c>
      <c r="AB9">
        <v>4480</v>
      </c>
      <c r="AC9" t="s">
        <v>225</v>
      </c>
      <c r="AD9" t="s">
        <v>225</v>
      </c>
      <c r="AE9" t="s">
        <v>225</v>
      </c>
      <c r="AF9" t="s">
        <v>225</v>
      </c>
      <c r="AG9" t="s">
        <v>241</v>
      </c>
      <c r="AH9" t="s">
        <v>253</v>
      </c>
      <c r="AI9" t="s">
        <v>211</v>
      </c>
      <c r="AJ9" t="s">
        <v>270</v>
      </c>
      <c r="AK9" s="5" t="s">
        <v>271</v>
      </c>
      <c r="AL9" t="s">
        <v>273</v>
      </c>
      <c r="AM9" s="5" t="s">
        <v>271</v>
      </c>
      <c r="AN9" t="s">
        <v>270</v>
      </c>
      <c r="AO9" s="5" t="s">
        <v>271</v>
      </c>
      <c r="AP9" s="5" t="s">
        <v>265</v>
      </c>
      <c r="AQ9" s="4" t="s">
        <v>226</v>
      </c>
      <c r="AR9" t="s">
        <v>312</v>
      </c>
      <c r="AS9" s="2">
        <v>44561</v>
      </c>
      <c r="AT9" s="2">
        <v>44561</v>
      </c>
    </row>
    <row r="10" spans="1:47" ht="165" x14ac:dyDescent="0.25">
      <c r="A10">
        <v>2021</v>
      </c>
      <c r="B10" s="2">
        <v>44197</v>
      </c>
      <c r="C10" s="2">
        <v>44286</v>
      </c>
      <c r="D10" t="s">
        <v>109</v>
      </c>
      <c r="E10" t="s">
        <v>231</v>
      </c>
      <c r="F10" t="s">
        <v>211</v>
      </c>
      <c r="G10" t="s">
        <v>212</v>
      </c>
      <c r="H10" t="s">
        <v>233</v>
      </c>
      <c r="I10" t="s">
        <v>221</v>
      </c>
      <c r="J10" t="s">
        <v>111</v>
      </c>
      <c r="K10" t="s">
        <v>113</v>
      </c>
      <c r="L10" t="s">
        <v>222</v>
      </c>
      <c r="M10" t="s">
        <v>143</v>
      </c>
      <c r="N10" t="s">
        <v>146</v>
      </c>
      <c r="O10" s="3" t="s">
        <v>227</v>
      </c>
      <c r="P10" t="s">
        <v>153</v>
      </c>
      <c r="Q10" t="s">
        <v>228</v>
      </c>
      <c r="R10">
        <v>83</v>
      </c>
      <c r="S10">
        <v>0</v>
      </c>
      <c r="T10" t="s">
        <v>178</v>
      </c>
      <c r="U10" t="s">
        <v>229</v>
      </c>
      <c r="V10">
        <v>90020001</v>
      </c>
      <c r="W10" t="s">
        <v>230</v>
      </c>
      <c r="X10">
        <v>2</v>
      </c>
      <c r="Y10" t="s">
        <v>230</v>
      </c>
      <c r="Z10">
        <v>9</v>
      </c>
      <c r="AA10" t="s">
        <v>143</v>
      </c>
      <c r="AB10">
        <v>2810</v>
      </c>
      <c r="AC10" t="s">
        <v>225</v>
      </c>
      <c r="AD10" t="s">
        <v>225</v>
      </c>
      <c r="AE10" t="s">
        <v>225</v>
      </c>
      <c r="AF10" t="s">
        <v>225</v>
      </c>
      <c r="AG10" t="s">
        <v>231</v>
      </c>
      <c r="AH10" t="s">
        <v>211</v>
      </c>
      <c r="AI10" t="s">
        <v>212</v>
      </c>
      <c r="AJ10" t="s">
        <v>272</v>
      </c>
      <c r="AK10" s="5" t="s">
        <v>280</v>
      </c>
      <c r="AL10" t="s">
        <v>273</v>
      </c>
      <c r="AM10" s="5" t="s">
        <v>280</v>
      </c>
      <c r="AN10" t="s">
        <v>272</v>
      </c>
      <c r="AO10" s="5" t="s">
        <v>280</v>
      </c>
      <c r="AP10" s="5" t="s">
        <v>265</v>
      </c>
      <c r="AQ10" s="4" t="s">
        <v>226</v>
      </c>
      <c r="AR10" t="s">
        <v>312</v>
      </c>
      <c r="AS10" s="2">
        <v>44561</v>
      </c>
      <c r="AT10" s="2">
        <v>44561</v>
      </c>
    </row>
    <row r="11" spans="1:47" ht="105" x14ac:dyDescent="0.25">
      <c r="A11">
        <v>2021</v>
      </c>
      <c r="B11" s="2">
        <v>44287</v>
      </c>
      <c r="C11" s="2">
        <v>44377</v>
      </c>
      <c r="D11" t="s">
        <v>109</v>
      </c>
      <c r="E11" t="s">
        <v>245</v>
      </c>
      <c r="F11" t="s">
        <v>246</v>
      </c>
      <c r="G11" t="s">
        <v>249</v>
      </c>
      <c r="H11" t="s">
        <v>235</v>
      </c>
      <c r="I11" t="s">
        <v>220</v>
      </c>
      <c r="J11" t="s">
        <v>111</v>
      </c>
      <c r="K11" t="s">
        <v>113</v>
      </c>
      <c r="L11" t="s">
        <v>256</v>
      </c>
      <c r="M11" t="s">
        <v>143</v>
      </c>
      <c r="N11" t="s">
        <v>146</v>
      </c>
      <c r="O11" s="3" t="s">
        <v>274</v>
      </c>
      <c r="P11" t="s">
        <v>153</v>
      </c>
      <c r="Q11" t="s">
        <v>275</v>
      </c>
      <c r="R11">
        <v>77</v>
      </c>
      <c r="S11" t="s">
        <v>276</v>
      </c>
      <c r="T11" t="s">
        <v>178</v>
      </c>
      <c r="U11" t="s">
        <v>277</v>
      </c>
      <c r="V11">
        <v>150580001</v>
      </c>
      <c r="W11" t="s">
        <v>278</v>
      </c>
      <c r="X11">
        <v>58</v>
      </c>
      <c r="Y11" t="s">
        <v>278</v>
      </c>
      <c r="Z11">
        <v>15</v>
      </c>
      <c r="AA11" t="s">
        <v>113</v>
      </c>
      <c r="AB11">
        <v>57100</v>
      </c>
      <c r="AC11" t="s">
        <v>225</v>
      </c>
      <c r="AD11" t="s">
        <v>225</v>
      </c>
      <c r="AE11" t="s">
        <v>225</v>
      </c>
      <c r="AF11" t="s">
        <v>225</v>
      </c>
      <c r="AG11" t="s">
        <v>245</v>
      </c>
      <c r="AH11" t="s">
        <v>246</v>
      </c>
      <c r="AI11" t="s">
        <v>249</v>
      </c>
      <c r="AJ11" t="s">
        <v>279</v>
      </c>
      <c r="AL11" t="s">
        <v>273</v>
      </c>
      <c r="AN11" t="s">
        <v>279</v>
      </c>
      <c r="AP11" s="5" t="s">
        <v>265</v>
      </c>
      <c r="AQ11" s="4" t="s">
        <v>226</v>
      </c>
      <c r="AR11" t="s">
        <v>312</v>
      </c>
      <c r="AS11" s="2">
        <v>44561</v>
      </c>
      <c r="AT11" s="2">
        <v>44561</v>
      </c>
    </row>
    <row r="12" spans="1:47" ht="165" x14ac:dyDescent="0.3">
      <c r="A12">
        <v>2021</v>
      </c>
      <c r="B12" s="2">
        <v>44287</v>
      </c>
      <c r="C12" s="2">
        <v>44377</v>
      </c>
      <c r="D12" t="s">
        <v>109</v>
      </c>
      <c r="E12" t="s">
        <v>216</v>
      </c>
      <c r="F12" t="s">
        <v>217</v>
      </c>
      <c r="G12" t="s">
        <v>218</v>
      </c>
      <c r="H12" t="s">
        <v>238</v>
      </c>
      <c r="I12" t="s">
        <v>220</v>
      </c>
      <c r="J12" t="s">
        <v>111</v>
      </c>
      <c r="K12" t="s">
        <v>113</v>
      </c>
      <c r="L12" t="s">
        <v>223</v>
      </c>
      <c r="M12" t="s">
        <v>143</v>
      </c>
      <c r="N12" t="s">
        <v>146</v>
      </c>
      <c r="O12" s="7" t="s">
        <v>281</v>
      </c>
      <c r="P12" t="s">
        <v>153</v>
      </c>
      <c r="Q12" t="s">
        <v>282</v>
      </c>
      <c r="R12">
        <v>26</v>
      </c>
      <c r="S12">
        <v>603</v>
      </c>
      <c r="T12" t="s">
        <v>178</v>
      </c>
      <c r="U12" t="s">
        <v>283</v>
      </c>
      <c r="V12">
        <v>90140001</v>
      </c>
      <c r="W12" t="s">
        <v>284</v>
      </c>
      <c r="X12">
        <v>14</v>
      </c>
      <c r="Y12" t="s">
        <v>284</v>
      </c>
      <c r="Z12">
        <v>9</v>
      </c>
      <c r="AA12" t="s">
        <v>143</v>
      </c>
      <c r="AB12">
        <v>3023</v>
      </c>
      <c r="AC12" t="s">
        <v>225</v>
      </c>
      <c r="AD12" t="s">
        <v>225</v>
      </c>
      <c r="AE12" t="s">
        <v>225</v>
      </c>
      <c r="AF12" t="s">
        <v>225</v>
      </c>
      <c r="AG12" t="s">
        <v>216</v>
      </c>
      <c r="AH12" t="s">
        <v>217</v>
      </c>
      <c r="AI12" t="s">
        <v>218</v>
      </c>
      <c r="AJ12" t="s">
        <v>285</v>
      </c>
      <c r="AK12" s="5" t="s">
        <v>286</v>
      </c>
      <c r="AL12" t="s">
        <v>273</v>
      </c>
      <c r="AM12" s="5" t="s">
        <v>286</v>
      </c>
      <c r="AN12" t="s">
        <v>285</v>
      </c>
      <c r="AO12" s="5" t="s">
        <v>286</v>
      </c>
      <c r="AP12" s="5" t="s">
        <v>265</v>
      </c>
      <c r="AQ12" s="4" t="s">
        <v>226</v>
      </c>
      <c r="AR12" t="s">
        <v>312</v>
      </c>
      <c r="AS12" s="2">
        <v>44561</v>
      </c>
      <c r="AT12" s="2">
        <v>44561</v>
      </c>
    </row>
    <row r="13" spans="1:47" ht="225" x14ac:dyDescent="0.25">
      <c r="A13">
        <v>2021</v>
      </c>
      <c r="B13" s="2">
        <v>44287</v>
      </c>
      <c r="C13" s="2">
        <v>44377</v>
      </c>
      <c r="D13" t="s">
        <v>109</v>
      </c>
      <c r="E13" t="s">
        <v>250</v>
      </c>
      <c r="F13" t="s">
        <v>214</v>
      </c>
      <c r="G13" t="s">
        <v>251</v>
      </c>
      <c r="H13" t="s">
        <v>239</v>
      </c>
      <c r="I13" t="s">
        <v>220</v>
      </c>
      <c r="J13" t="s">
        <v>111</v>
      </c>
      <c r="K13" t="s">
        <v>113</v>
      </c>
      <c r="L13" t="s">
        <v>257</v>
      </c>
      <c r="M13" t="s">
        <v>143</v>
      </c>
      <c r="N13" t="s">
        <v>146</v>
      </c>
      <c r="O13" s="3" t="s">
        <v>287</v>
      </c>
      <c r="P13" t="s">
        <v>153</v>
      </c>
      <c r="Q13" t="s">
        <v>288</v>
      </c>
      <c r="R13">
        <v>29</v>
      </c>
      <c r="S13">
        <v>0</v>
      </c>
      <c r="T13" t="s">
        <v>178</v>
      </c>
      <c r="U13" t="s">
        <v>289</v>
      </c>
      <c r="V13">
        <v>90030001</v>
      </c>
      <c r="W13" t="s">
        <v>269</v>
      </c>
      <c r="X13">
        <v>3</v>
      </c>
      <c r="Y13" t="s">
        <v>269</v>
      </c>
      <c r="Z13">
        <v>9</v>
      </c>
      <c r="AA13" t="s">
        <v>143</v>
      </c>
      <c r="AB13">
        <v>4420</v>
      </c>
      <c r="AC13" t="s">
        <v>225</v>
      </c>
      <c r="AD13" t="s">
        <v>225</v>
      </c>
      <c r="AE13" t="s">
        <v>225</v>
      </c>
      <c r="AF13" t="s">
        <v>225</v>
      </c>
      <c r="AG13" t="s">
        <v>250</v>
      </c>
      <c r="AH13" t="s">
        <v>214</v>
      </c>
      <c r="AI13" t="s">
        <v>251</v>
      </c>
      <c r="AJ13" t="s">
        <v>290</v>
      </c>
      <c r="AK13" s="5" t="s">
        <v>291</v>
      </c>
      <c r="AL13" t="s">
        <v>273</v>
      </c>
      <c r="AM13" s="5" t="s">
        <v>291</v>
      </c>
      <c r="AN13" t="s">
        <v>290</v>
      </c>
      <c r="AO13" s="5" t="s">
        <v>291</v>
      </c>
      <c r="AP13" s="5" t="s">
        <v>265</v>
      </c>
      <c r="AQ13" s="4" t="s">
        <v>226</v>
      </c>
      <c r="AR13" t="s">
        <v>312</v>
      </c>
      <c r="AS13" s="2">
        <v>44561</v>
      </c>
      <c r="AT13" s="2">
        <v>44561</v>
      </c>
    </row>
    <row r="14" spans="1:47" ht="330" x14ac:dyDescent="0.3">
      <c r="A14">
        <v>2021</v>
      </c>
      <c r="B14" s="2">
        <v>44378</v>
      </c>
      <c r="C14" s="2">
        <v>44469</v>
      </c>
      <c r="D14" t="s">
        <v>109</v>
      </c>
      <c r="E14" t="s">
        <v>219</v>
      </c>
      <c r="F14" t="s">
        <v>211</v>
      </c>
      <c r="G14" t="s">
        <v>217</v>
      </c>
      <c r="H14" t="s">
        <v>237</v>
      </c>
      <c r="I14" t="s">
        <v>220</v>
      </c>
      <c r="J14" t="s">
        <v>111</v>
      </c>
      <c r="K14" t="s">
        <v>113</v>
      </c>
      <c r="L14" t="s">
        <v>224</v>
      </c>
      <c r="M14" t="s">
        <v>143</v>
      </c>
      <c r="N14" t="s">
        <v>146</v>
      </c>
      <c r="O14" s="7" t="s">
        <v>292</v>
      </c>
      <c r="P14" t="s">
        <v>153</v>
      </c>
      <c r="Q14" t="s">
        <v>293</v>
      </c>
      <c r="R14">
        <v>38</v>
      </c>
      <c r="S14" t="s">
        <v>294</v>
      </c>
      <c r="T14" t="s">
        <v>178</v>
      </c>
      <c r="U14" t="s">
        <v>295</v>
      </c>
      <c r="V14">
        <v>90140001</v>
      </c>
      <c r="W14" t="s">
        <v>284</v>
      </c>
      <c r="X14">
        <v>14</v>
      </c>
      <c r="Y14" t="s">
        <v>284</v>
      </c>
      <c r="Z14">
        <v>9</v>
      </c>
      <c r="AA14" t="s">
        <v>143</v>
      </c>
      <c r="AB14">
        <v>3810</v>
      </c>
      <c r="AC14" t="s">
        <v>225</v>
      </c>
      <c r="AD14" t="s">
        <v>225</v>
      </c>
      <c r="AE14" t="s">
        <v>225</v>
      </c>
      <c r="AF14" t="s">
        <v>225</v>
      </c>
      <c r="AG14" t="s">
        <v>219</v>
      </c>
      <c r="AH14" t="s">
        <v>211</v>
      </c>
      <c r="AI14" t="s">
        <v>217</v>
      </c>
      <c r="AJ14" t="s">
        <v>296</v>
      </c>
      <c r="AK14" s="5" t="s">
        <v>297</v>
      </c>
      <c r="AL14" t="s">
        <v>273</v>
      </c>
      <c r="AM14" s="5" t="s">
        <v>297</v>
      </c>
      <c r="AN14" t="s">
        <v>296</v>
      </c>
      <c r="AO14" s="5" t="s">
        <v>297</v>
      </c>
      <c r="AP14" s="5" t="s">
        <v>265</v>
      </c>
      <c r="AQ14" s="4" t="s">
        <v>226</v>
      </c>
      <c r="AR14" t="s">
        <v>312</v>
      </c>
      <c r="AS14" s="2">
        <v>44561</v>
      </c>
      <c r="AT14" s="2">
        <v>44561</v>
      </c>
    </row>
    <row r="15" spans="1:47" ht="90" x14ac:dyDescent="0.25">
      <c r="A15">
        <v>2021</v>
      </c>
      <c r="B15" s="2">
        <v>44378</v>
      </c>
      <c r="C15" s="2">
        <v>44469</v>
      </c>
      <c r="D15" t="s">
        <v>109</v>
      </c>
      <c r="E15" t="s">
        <v>242</v>
      </c>
      <c r="F15" t="s">
        <v>243</v>
      </c>
      <c r="G15" t="s">
        <v>244</v>
      </c>
      <c r="H15" t="s">
        <v>234</v>
      </c>
      <c r="I15" t="s">
        <v>220</v>
      </c>
      <c r="J15" t="s">
        <v>111</v>
      </c>
      <c r="K15" t="s">
        <v>113</v>
      </c>
      <c r="L15" t="s">
        <v>258</v>
      </c>
      <c r="M15" t="s">
        <v>143</v>
      </c>
      <c r="N15" t="s">
        <v>146</v>
      </c>
      <c r="O15" s="3" t="s">
        <v>302</v>
      </c>
      <c r="P15" t="s">
        <v>153</v>
      </c>
      <c r="Q15" t="s">
        <v>298</v>
      </c>
      <c r="R15">
        <v>1018</v>
      </c>
      <c r="S15" t="s">
        <v>299</v>
      </c>
      <c r="T15" t="s">
        <v>178</v>
      </c>
      <c r="U15" t="s">
        <v>300</v>
      </c>
      <c r="V15">
        <v>90140002</v>
      </c>
      <c r="W15" t="s">
        <v>301</v>
      </c>
      <c r="X15">
        <v>14</v>
      </c>
      <c r="Y15" t="s">
        <v>301</v>
      </c>
      <c r="Z15">
        <v>9</v>
      </c>
      <c r="AA15" t="s">
        <v>143</v>
      </c>
      <c r="AB15">
        <v>3020</v>
      </c>
      <c r="AC15" t="s">
        <v>225</v>
      </c>
      <c r="AD15" t="s">
        <v>225</v>
      </c>
      <c r="AE15" t="s">
        <v>225</v>
      </c>
      <c r="AF15" t="s">
        <v>225</v>
      </c>
      <c r="AG15" t="s">
        <v>242</v>
      </c>
      <c r="AH15" t="s">
        <v>243</v>
      </c>
      <c r="AI15" t="s">
        <v>244</v>
      </c>
      <c r="AJ15" t="s">
        <v>307</v>
      </c>
      <c r="AK15" s="5" t="s">
        <v>308</v>
      </c>
      <c r="AM15" s="5" t="s">
        <v>308</v>
      </c>
      <c r="AN15" t="s">
        <v>307</v>
      </c>
      <c r="AO15" s="5" t="s">
        <v>308</v>
      </c>
      <c r="AP15" s="5" t="s">
        <v>265</v>
      </c>
      <c r="AQ15" s="4" t="s">
        <v>226</v>
      </c>
      <c r="AR15" t="s">
        <v>312</v>
      </c>
      <c r="AS15" s="2">
        <v>44561</v>
      </c>
      <c r="AT15" s="2">
        <v>44561</v>
      </c>
    </row>
    <row r="16" spans="1:47" ht="82.5" x14ac:dyDescent="0.3">
      <c r="A16">
        <v>2021</v>
      </c>
      <c r="B16" s="2">
        <v>44470</v>
      </c>
      <c r="C16" s="2">
        <v>44561</v>
      </c>
      <c r="D16" t="s">
        <v>109</v>
      </c>
      <c r="E16" t="s">
        <v>247</v>
      </c>
      <c r="F16" t="s">
        <v>211</v>
      </c>
      <c r="G16" t="s">
        <v>248</v>
      </c>
      <c r="H16" t="s">
        <v>236</v>
      </c>
      <c r="I16" t="s">
        <v>220</v>
      </c>
      <c r="J16" t="s">
        <v>111</v>
      </c>
      <c r="K16" t="s">
        <v>113</v>
      </c>
      <c r="L16" t="s">
        <v>259</v>
      </c>
      <c r="M16" t="s">
        <v>143</v>
      </c>
      <c r="N16" t="s">
        <v>146</v>
      </c>
      <c r="O16" s="7" t="s">
        <v>309</v>
      </c>
      <c r="P16" t="s">
        <v>153</v>
      </c>
      <c r="Q16" t="s">
        <v>303</v>
      </c>
      <c r="R16">
        <v>16</v>
      </c>
      <c r="S16">
        <v>0</v>
      </c>
      <c r="T16" t="s">
        <v>178</v>
      </c>
      <c r="U16" t="s">
        <v>304</v>
      </c>
      <c r="V16">
        <v>1</v>
      </c>
      <c r="W16" t="s">
        <v>305</v>
      </c>
      <c r="X16">
        <v>3</v>
      </c>
      <c r="Y16" t="s">
        <v>306</v>
      </c>
      <c r="Z16">
        <v>9</v>
      </c>
      <c r="AA16" t="s">
        <v>143</v>
      </c>
      <c r="AB16">
        <v>4938</v>
      </c>
      <c r="AC16" t="s">
        <v>225</v>
      </c>
      <c r="AD16" t="s">
        <v>225</v>
      </c>
      <c r="AE16" t="s">
        <v>225</v>
      </c>
      <c r="AF16" t="s">
        <v>225</v>
      </c>
      <c r="AG16" t="s">
        <v>247</v>
      </c>
      <c r="AH16" t="s">
        <v>211</v>
      </c>
      <c r="AI16" t="s">
        <v>248</v>
      </c>
      <c r="AJ16" t="s">
        <v>310</v>
      </c>
      <c r="AK16" s="5" t="s">
        <v>311</v>
      </c>
      <c r="AM16" s="5" t="s">
        <v>311</v>
      </c>
      <c r="AN16" t="s">
        <v>310</v>
      </c>
      <c r="AO16" s="5" t="s">
        <v>311</v>
      </c>
      <c r="AP16" s="5" t="s">
        <v>265</v>
      </c>
      <c r="AQ16" s="4" t="s">
        <v>226</v>
      </c>
      <c r="AR16" t="s">
        <v>312</v>
      </c>
      <c r="AS16" s="2">
        <v>44561</v>
      </c>
      <c r="AT16" s="2">
        <v>44561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10:T11" xr:uid="{00000000-0002-0000-0000-000005000000}">
      <formula1>Hidden_619</formula1>
    </dataValidation>
    <dataValidation type="list" allowBlank="1" showErrorMessage="1" sqref="AA11" xr:uid="{00000000-0002-0000-0000-000006000000}">
      <formula1>Hidden_726</formula1>
    </dataValidation>
    <dataValidation type="list" allowBlank="1" showErrorMessage="1" sqref="P8" xr:uid="{6FCCDFF6-4D53-4C6B-A484-A3DE06193F1E}">
      <formula1>Hidden_416</formula1>
    </dataValidation>
    <dataValidation type="list" allowBlank="1" showErrorMessage="1" sqref="T8:T9 T12:T16" xr:uid="{EC2421BC-9FF4-4DDC-906B-A46199166AFE}">
      <formula1>Hidden_520</formula1>
    </dataValidation>
    <dataValidation type="list" allowBlank="1" showErrorMessage="1" sqref="AA8:AA10 AA12:AA16" xr:uid="{A21DEEF1-9A30-4398-9B53-B7FC937C0551}">
      <formula1>Hidden_627</formula1>
    </dataValidation>
    <dataValidation type="list" allowBlank="1" showErrorMessage="1" sqref="J8:J16" xr:uid="{00000000-0002-0000-0000-000001000000}">
      <formula1>Hidden_29</formula1>
    </dataValidation>
    <dataValidation type="list" allowBlank="1" showErrorMessage="1" sqref="M8:M16" xr:uid="{00000000-0002-0000-0000-000002000000}">
      <formula1>Hidden_312</formula1>
    </dataValidation>
    <dataValidation type="list" allowBlank="1" showErrorMessage="1" sqref="N8:N16" xr:uid="{00000000-0002-0000-0000-000003000000}">
      <formula1>Hidden_413</formula1>
    </dataValidation>
    <dataValidation type="list" allowBlank="1" showErrorMessage="1" sqref="D8:D16" xr:uid="{00000000-0002-0000-0000-000000000000}">
      <formula1>Hidden_13</formula1>
    </dataValidation>
    <dataValidation type="list" allowBlank="1" showErrorMessage="1" sqref="P9:P16" xr:uid="{00000000-0002-0000-0000-000004000000}">
      <formula1>Hidden_515</formula1>
    </dataValidation>
  </dataValidations>
  <hyperlinks>
    <hyperlink ref="AK8" r:id="rId1" xr:uid="{CAE1D1A0-52FB-4E9B-9823-CE258923FB87}"/>
    <hyperlink ref="AM8" r:id="rId2" xr:uid="{7C1F3CEB-6C53-451D-8572-4C17C5C0105B}"/>
    <hyperlink ref="AO8" r:id="rId3" xr:uid="{DC587BA6-7C1F-46A0-99C9-9634E4D6C42F}"/>
    <hyperlink ref="AP8" r:id="rId4" xr:uid="{D00C600D-55E8-46CE-B9FB-A6D7683CAEC2}"/>
    <hyperlink ref="AQ8" r:id="rId5" xr:uid="{62D56E4A-5692-4CBD-99DD-2893BD20A1F9}"/>
    <hyperlink ref="AK9" r:id="rId6" xr:uid="{7E1BC76C-1D8C-4FCE-A9B3-4AE5E929F00E}"/>
    <hyperlink ref="AM9" r:id="rId7" xr:uid="{C7FD7C5D-1DF9-434D-B808-269A8FDF3C50}"/>
    <hyperlink ref="AO9" r:id="rId8" xr:uid="{4E581CB5-1962-4860-929F-44FA3060DE3D}"/>
    <hyperlink ref="AP9" r:id="rId9" xr:uid="{3955436B-D843-4CE1-AFB5-DDF7B9543FDC}"/>
    <hyperlink ref="AQ9" r:id="rId10" xr:uid="{57A50529-FDDD-49FA-8D6D-7CD18D8AFF2F}"/>
    <hyperlink ref="AQ10" r:id="rId11" xr:uid="{C564A4F1-DAB8-46AF-8810-8930DFC54FC9}"/>
    <hyperlink ref="AP10" r:id="rId12" xr:uid="{4DE6DCBD-CFB1-4737-97FD-A644DCC89B26}"/>
    <hyperlink ref="AQ11" r:id="rId13" xr:uid="{0B2395D3-C753-4A8E-968A-70ABCE5A256D}"/>
    <hyperlink ref="AP11" r:id="rId14" xr:uid="{5DC60F93-37C4-45B3-AB73-71A49A9910DE}"/>
    <hyperlink ref="AK10" r:id="rId15" xr:uid="{0E73EF63-ED42-4F2F-8E6E-C87BAC352B1B}"/>
    <hyperlink ref="AM10" r:id="rId16" xr:uid="{AD6F7C56-9E20-460D-A451-B808DF8880CA}"/>
    <hyperlink ref="AO10" r:id="rId17" xr:uid="{379D9588-DA2B-44BA-889B-952544AE4D4E}"/>
    <hyperlink ref="AK12" r:id="rId18" display="mailto:GONZALOAVILA@HOTMAIL.COM" xr:uid="{97AB6B7A-8A41-4790-925A-D7F410996418}"/>
    <hyperlink ref="AM12" r:id="rId19" display="mailto:GONZALOAVILA@HOTMAIL.COM" xr:uid="{7C0C9CA4-3746-4233-AC03-902D367BD36B}"/>
    <hyperlink ref="AO12" r:id="rId20" display="mailto:GONZALOAVILA@HOTMAIL.COM" xr:uid="{BD0004E4-6A9B-45E8-A073-58BB26BC6402}"/>
    <hyperlink ref="AP12" r:id="rId21" xr:uid="{2D2D818B-1D8F-4528-8774-4478A6AE2A6D}"/>
    <hyperlink ref="AQ12" r:id="rId22" xr:uid="{C9A7BB6C-1710-4E58-AA4B-FF15A29F90B0}"/>
    <hyperlink ref="AK13" r:id="rId23" xr:uid="{E2A49271-B7F1-4068-A07A-5C783EABCF5B}"/>
    <hyperlink ref="AM13" r:id="rId24" xr:uid="{B2D44627-14A7-4D17-B56B-3767E9FC5A00}"/>
    <hyperlink ref="AO13" r:id="rId25" xr:uid="{A0F8C368-3360-48E5-BE4B-687AB43EBD1A}"/>
    <hyperlink ref="AP13" r:id="rId26" xr:uid="{AF179EF9-9603-422E-85E8-19185FFE5F23}"/>
    <hyperlink ref="AQ13" r:id="rId27" xr:uid="{461FB6DC-4101-45A3-A393-7959E410BC96}"/>
    <hyperlink ref="AM14" r:id="rId28" xr:uid="{62100DC8-1CBA-4A6E-83E4-F95949C5A23B}"/>
    <hyperlink ref="AP14" r:id="rId29" xr:uid="{CEBC8F0E-7E32-4BE4-8899-5F48BE4A2BA6}"/>
    <hyperlink ref="AQ14" r:id="rId30" xr:uid="{9E0ECE72-E447-4E28-ADCA-47079D6A83A2}"/>
    <hyperlink ref="AO14" r:id="rId31" xr:uid="{DC44F296-C018-4F5C-BDB2-0A539DDA4594}"/>
    <hyperlink ref="AK14" r:id="rId32" xr:uid="{7E139D22-E84F-40E6-A154-348CBA381563}"/>
    <hyperlink ref="AP15" r:id="rId33" xr:uid="{435C5A1B-3604-4379-BCD0-7EF250E0387A}"/>
    <hyperlink ref="AQ15" r:id="rId34" xr:uid="{0BF571A1-CCF5-448B-9DA3-114E703B568B}"/>
    <hyperlink ref="AK15" r:id="rId35" xr:uid="{0B7B94A9-814D-4AAF-87D6-5704AF278A6F}"/>
    <hyperlink ref="AM15" r:id="rId36" xr:uid="{E6DD14A9-13B9-488E-9C41-6C38E76E7BF5}"/>
    <hyperlink ref="AO15" r:id="rId37" xr:uid="{7CC97FE2-27E4-4E30-AF60-A6C724F8901E}"/>
    <hyperlink ref="AK16" r:id="rId38" xr:uid="{620E224C-937E-469F-B17A-E29116C7529C}"/>
    <hyperlink ref="AM16" r:id="rId39" xr:uid="{F6409A33-3B07-49C8-8697-D4A1E4D048DE}"/>
    <hyperlink ref="AO16" r:id="rId40" xr:uid="{84994914-C84B-4044-9463-D7FE63C3A385}"/>
    <hyperlink ref="AP16" r:id="rId41" xr:uid="{693C33B5-355C-47D2-928F-3635ABD0AB03}"/>
    <hyperlink ref="AQ16" r:id="rId42" xr:uid="{7647063D-CE0A-4D5D-A9A0-646EB30BCBA9}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ACHyRM-004</cp:lastModifiedBy>
  <dcterms:created xsi:type="dcterms:W3CDTF">2023-03-21T20:24:00Z</dcterms:created>
  <dcterms:modified xsi:type="dcterms:W3CDTF">2023-03-23T15:49:56Z</dcterms:modified>
</cp:coreProperties>
</file>