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<sst xmlns="http://schemas.openxmlformats.org/spreadsheetml/2006/main" count="361" uniqueCount="205">
  <si>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</si>
  <si>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</si>
  <si>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</si>
  <si>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</si>
  <si>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</si>
  <si>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</si>
  <si>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</si>
  <si>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</si>
  <si>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</si>
  <si>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</si>
  <si>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</si>
  <si>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</si>
  <si>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</si>
  <si>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</si>
  <si>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</si>
  <si>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</si>
  <si>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</si>
  <si>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</si>
  <si>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</si>
  <si>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</si>
  <si>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</si>
  <si>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</si>
  <si>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</si>
  <si>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</si>
  <si>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</si>
  <si>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</si>
  <si>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</si>
  <si>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</si>
  <si>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</si>
  <si>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</si>
  <si>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</si>
  <si>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</si>
  <si>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</si>
  <si>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</si>
  <si>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</si>
  <si>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</si>
  <si>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</si>
  <si>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</si>
  <si>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</si>
  <si>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</si>
  <si>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</si>
  <si>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</si>
  <si>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</si>
  <si>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</si>
  <si>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</si>
  <si>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</si>
  <si>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</si>
  <si>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</si>
  <si>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</si>
  <si>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</si>
  <si>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</si>
  <si>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</si>
  <si>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</si>
  <si>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</si>
  <si>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</si>
  <si>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</si>
  <si>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</si>
  <si>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</si>
  <si>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</si>
  <si>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</si>
  <si>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</si>
  <si>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</si>
  <si>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</si>
  <si>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</si>
  <si>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</si>
  <si>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</si>
  <si>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</si>
  <si>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</si>
  <si>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</si>
  <si>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</si>
  <si>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</si>
  <si>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</si>
  <si>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</si>
  <si>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</si>
  <si>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</si>
  <si>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</si>
  <si>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</si>
  <si>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</si>
  <si>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</si>
  <si>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</si>
  <si>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</si>
  <si>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</si>
  <si>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</si>
  <si>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</si>
  <si>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</si>
  <si>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</si>
  <si>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</si>
  <si>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</si>
  <si>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</si>
  <si>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</si>
  <si>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</si>
  <si>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</si>
  <si>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</si>
  <si>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</si>
  <si>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</si>
  <si>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</si>
  <si>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</si>
  <si>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</si>
  <si>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</si>
  <si>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</si>
  <si>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</si>
  <si>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</si>
  <si>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</si>
  <si>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</si>
  <si>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</si>
  <si>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</si>
  <si>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</si>
  <si>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</si>
  <si>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</si>
  <si>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</si>
  <si>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</si>
  <si>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</si>
  <si>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</si>
  <si>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</si>
  <si>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</si>
  <si>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</si>
  <si>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</si>
  <si>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</si>
  <si>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</si>
  <si>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</si>
  <si>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</si>
  <si>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</si>
  <si>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</si>
  <si>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</si>
  <si>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</si>
  <si>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</si>
  <si>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</si>
  <si>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</si>
  <si>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</si>
  <si>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</si>
  <si>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</si>
  <si>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</si>
  <si>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</si>
  <si>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</si>
  <si>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</si>
  <si>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</si>
  <si>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</si>
  <si>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</si>
  <si>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</si>
  <si>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</si>
  <si>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</si>
  <si>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</si>
  <si>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</si>
  <si>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</si>
  <si>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</si>
  <si>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</si>
  <si>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</si>
  <si>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</si>
  <si>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</si>
  <si>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</si>
  <si>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ADMINISTRACIÓN Y FINANZAS</t>
  </si>
  <si>
    <t>Nacional</t>
  </si>
  <si>
    <t>Transferencia</t>
  </si>
  <si>
    <t>COORDINACION DE ADMINISTRACION Y FINANZAS</t>
  </si>
  <si>
    <t>NO APLICA</t>
  </si>
  <si>
    <t>FISCALES</t>
  </si>
  <si>
    <t xml:space="preserve">NO APLICA </t>
  </si>
  <si>
    <t>No aplica</t>
  </si>
  <si>
    <t>Articulo 54 FRAC XII</t>
  </si>
  <si>
    <t>JIMENA</t>
  </si>
  <si>
    <t>BRISEÑO</t>
  </si>
  <si>
    <t>DÍAZ</t>
  </si>
  <si>
    <t>BIDJ8611012U5</t>
  </si>
  <si>
    <t>DIRECCION GENERAL</t>
  </si>
  <si>
    <t>ERICK ISRAEL</t>
  </si>
  <si>
    <t xml:space="preserve"> AGUAYO </t>
  </si>
  <si>
    <t>YAÑEZ</t>
  </si>
  <si>
    <t>AUYE740515C83</t>
  </si>
  <si>
    <t xml:space="preserve">COORDINACION DE ASUNTOS JURIDICOS </t>
  </si>
  <si>
    <t>ROSA MONSERRAT</t>
  </si>
  <si>
    <t xml:space="preserve">ALFARO </t>
  </si>
  <si>
    <t>LEÓN</t>
  </si>
  <si>
    <t>AALR931215K16</t>
  </si>
  <si>
    <t>JOVANY</t>
  </si>
  <si>
    <t xml:space="preserve">GONZÁLEZ </t>
  </si>
  <si>
    <t xml:space="preserve"> GALEANA</t>
  </si>
  <si>
    <t>GOGJ890930SP6</t>
  </si>
  <si>
    <t>JOSÉ ANDRÉS</t>
  </si>
  <si>
    <t xml:space="preserve">SEGOVIANO </t>
  </si>
  <si>
    <t xml:space="preserve"> OCHOA</t>
  </si>
  <si>
    <t>SEOA830726414</t>
  </si>
  <si>
    <t>MPICDMX/CAF/CPS-02-2023</t>
  </si>
  <si>
    <t>MPICDMX/CAF/CPS-03-2023</t>
  </si>
  <si>
    <t>MPICDMX/CAF/CPS-04-2023</t>
  </si>
  <si>
    <t>MPICDMX/CAF/CPS-05-2023</t>
  </si>
  <si>
    <t>MPICDMX/CAF/CPS-06-2023</t>
  </si>
  <si>
    <t xml:space="preserve">RAÚL </t>
  </si>
  <si>
    <t xml:space="preserve">PRISCILLA AYERIM </t>
  </si>
  <si>
    <t>HERNÁNDEZ</t>
  </si>
  <si>
    <t>URRUTIA</t>
  </si>
  <si>
    <t>ROSALES</t>
  </si>
  <si>
    <t>CARRASCO</t>
  </si>
  <si>
    <t>HERR790222T94</t>
  </si>
  <si>
    <t>UUCP870624B14</t>
  </si>
  <si>
    <t>MPICDMX/CAF/CPS-07-2023</t>
  </si>
  <si>
    <t>MPICDMX/CAF/CPS-08-2023</t>
  </si>
  <si>
    <t>Coadyuvar en el desarrollo de la generación de proyectos, eventos y alianzas para el seguimiento de las actividades del MPI en materia de Gobierno Abierto, Libertad de Expresión y Equidad de Género, así como la asesoría en los procesos de mejora en materia de Transparencia y Gobierno Abierto, con la finalidad de consolidar la Probidad de la Función del MPI, coadyuvar en acciones de rendición de cuentas, datos públicos y participación ciudadana.</t>
  </si>
  <si>
    <t>Asesoría en materia jurídica para la elaboración de diversos instrumentos que permitan la colaboración  del MPI con Instituciones Públicas, locales o Federales, así como en materia de transparencia para la coordinación de asuntos jurídicos. A poyar en las gestiones Administrativas y Jurídicas necesarias para las publicaciones en La Gaceta Oficial de la Ciudad de México.</t>
  </si>
  <si>
    <t>Coadyuvar en el archivo y control de la documentación que ingresa a la Coordinación de Asuntos Jurídicos, así como apoyo en la formulación de demandas, contestaciones, amparos y en general cualquier acto de defensa a favor del MPI, en los juicios en los que sea parte.</t>
  </si>
  <si>
    <t>Servicio de apoyo en los registros contables armonizados, en la Cuenta Pública, en la presentación de obligaciones fiscales, realización de Informes de Cuentas Bancarias.</t>
  </si>
  <si>
    <t>Coadyuvar en la Dirección General y en las diferentes áreas que forman el MPI, apoyando en actividades Administrativas de Gestión y Trámite Documental ante las diferentes Dependencias y/o Instancias del Sector Público y Privado dentro de la zona metropolitana.</t>
  </si>
  <si>
    <t>Coadyuvar en el mantenimiento, servicio y reparación de los equipos de cómputo, así como la revisión y actualización de los sistemas y redes informáticos del MPI.</t>
  </si>
  <si>
    <t xml:space="preserve">Coadyuvar en las actividades de logística y apoyo en la Dirección General del MPI. </t>
  </si>
  <si>
    <t>FISICA</t>
  </si>
  <si>
    <t>REPORTE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</si>
</sst>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164" formatCode="#,##0.00_ ;[Red]\-#,##0.00\ "/>
    <numFmt numFmtId="165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0" tint="-0.149998474074526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1" applyAlignment="1">
      <alignment vertical="center"/>
    </xf>
    <xf numFmtId="0" fontId="3" fillId="4" borderId="5" xfId="0" applyFont="1" applyFill="1" applyBorder="1" applyAlignment="1">
      <alignment vertical="center"/>
    </xf>
    <xf numFmtId="14" fontId="0" fillId="0" borderId="4" xfId="0" applyNumberForma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3" xfId="0" applyFont="1" applyBorder="1" applyAlignment="1">
      <alignment vertical="center" wrapText="1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Alignment="1">
      <alignment vertical="center"/>
    </xf>
    <xf numFmtId="8" fontId="4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topLeftCell="A7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customWidth="1"/>
    <col min="15" max="15" width="69" customWidth="1"/>
    <col min="16" max="16" width="66.28515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67.42578125" customWidth="1"/>
    <col min="28" max="28" width="85" customWidth="1"/>
    <col min="29" max="29" width="74.5703125" customWidth="1"/>
    <col min="30" max="30" width="66.28515625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8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5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ht="112.5" customHeight="1" x14ac:dyDescent="0.25">
      <c r="A8" s="6">
        <v>2023</v>
      </c>
      <c r="B8" s="7">
        <v>44927</v>
      </c>
      <c r="C8" s="7">
        <v>45016</v>
      </c>
      <c r="D8" s="6" t="s">
        <v>109</v>
      </c>
      <c r="E8" s="8" t="s">
        <v>115</v>
      </c>
      <c r="F8" s="6"/>
      <c r="G8" s="9" t="s">
        <v>158</v>
      </c>
      <c r="H8" s="10"/>
      <c r="I8" s="3"/>
      <c r="J8" s="16">
        <v>1</v>
      </c>
      <c r="K8" s="6" t="s">
        <v>159</v>
      </c>
      <c r="L8" s="6" t="s">
        <v>160</v>
      </c>
      <c r="M8" s="6" t="s">
        <v>161</v>
      </c>
      <c r="N8" s="6"/>
      <c r="O8" s="6" t="s">
        <v>162</v>
      </c>
      <c r="P8" s="6" t="s">
        <v>163</v>
      </c>
      <c r="Q8" s="20" t="s">
        <v>153</v>
      </c>
      <c r="R8" s="11" t="s">
        <v>181</v>
      </c>
      <c r="S8" s="12">
        <v>44927</v>
      </c>
      <c r="T8" s="21">
        <v>263793.10344827588</v>
      </c>
      <c r="U8" s="21">
        <v>306000</v>
      </c>
      <c r="V8" s="13"/>
      <c r="W8" s="13"/>
      <c r="X8" s="6" t="s">
        <v>151</v>
      </c>
      <c r="Y8" s="6" t="s">
        <v>157</v>
      </c>
      <c r="Z8" s="6" t="s">
        <v>152</v>
      </c>
      <c r="AA8" s="23" t="s">
        <v>196</v>
      </c>
      <c r="AB8" s="6"/>
      <c r="AC8" s="7">
        <v>44927</v>
      </c>
      <c r="AD8" s="7">
        <v>45291</v>
      </c>
      <c r="AE8" s="10"/>
      <c r="AF8" s="14"/>
      <c r="AG8" s="6" t="s">
        <v>155</v>
      </c>
      <c r="AH8" s="6"/>
      <c r="AI8" s="2">
        <v>1</v>
      </c>
      <c r="AJ8" s="6"/>
      <c r="AK8" s="2">
        <v>1</v>
      </c>
      <c r="AL8" s="6" t="s">
        <v>204</v>
      </c>
      <c r="AM8" s="6"/>
      <c r="AN8" s="6"/>
      <c r="AO8" s="6"/>
      <c r="AP8" s="6"/>
      <c r="AQ8" s="6" t="s">
        <v>150</v>
      </c>
      <c r="AR8" s="15">
        <v>45016</v>
      </c>
      <c r="AS8" s="15">
        <v>45016</v>
      </c>
      <c r="AT8" s="6"/>
    </row>
    <row r="9" spans="1:46" ht="98.25" customHeight="1" x14ac:dyDescent="0.25">
      <c r="A9" s="6">
        <v>2023</v>
      </c>
      <c r="B9" s="7">
        <v>44927</v>
      </c>
      <c r="C9" s="7">
        <v>45016</v>
      </c>
      <c r="D9" s="6" t="s">
        <v>109</v>
      </c>
      <c r="E9" s="6" t="s">
        <v>115</v>
      </c>
      <c r="F9" s="6"/>
      <c r="G9" s="6" t="s">
        <v>158</v>
      </c>
      <c r="H9" s="6"/>
      <c r="I9" s="6"/>
      <c r="J9" s="2">
        <v>2</v>
      </c>
      <c r="K9" s="6" t="s">
        <v>164</v>
      </c>
      <c r="L9" s="6" t="s">
        <v>165</v>
      </c>
      <c r="M9" s="6" t="s">
        <v>166</v>
      </c>
      <c r="N9" s="6"/>
      <c r="O9" s="6" t="s">
        <v>167</v>
      </c>
      <c r="P9" s="6" t="s">
        <v>168</v>
      </c>
      <c r="Q9" s="22" t="s">
        <v>153</v>
      </c>
      <c r="R9" s="6" t="s">
        <v>182</v>
      </c>
      <c r="S9" s="7">
        <v>44927</v>
      </c>
      <c r="T9" s="24">
        <v>232137.93103448278</v>
      </c>
      <c r="U9" s="24">
        <v>269280</v>
      </c>
      <c r="V9" s="6"/>
      <c r="W9" s="6"/>
      <c r="X9" s="6" t="s">
        <v>151</v>
      </c>
      <c r="Y9" s="6" t="s">
        <v>157</v>
      </c>
      <c r="Z9" s="6" t="s">
        <v>152</v>
      </c>
      <c r="AA9" s="23" t="s">
        <v>197</v>
      </c>
      <c r="AB9" s="6"/>
      <c r="AC9" s="7">
        <v>44927</v>
      </c>
      <c r="AD9" s="7">
        <v>45291</v>
      </c>
      <c r="AE9" s="6"/>
      <c r="AF9" s="6"/>
      <c r="AG9" s="6" t="s">
        <v>155</v>
      </c>
      <c r="AH9" s="6"/>
      <c r="AI9" s="2">
        <v>1</v>
      </c>
      <c r="AJ9" s="6"/>
      <c r="AK9" s="2">
        <v>1</v>
      </c>
      <c r="AL9" s="6" t="s">
        <v>204</v>
      </c>
      <c r="AM9" s="6"/>
      <c r="AN9" s="6"/>
      <c r="AO9" s="6"/>
      <c r="AP9" s="6"/>
      <c r="AQ9" s="6" t="s">
        <v>150</v>
      </c>
      <c r="AR9" s="15">
        <v>45016</v>
      </c>
      <c r="AS9" s="15">
        <v>45016</v>
      </c>
    </row>
    <row r="10" spans="1:46" ht="60" x14ac:dyDescent="0.25">
      <c r="A10" s="6">
        <v>2023</v>
      </c>
      <c r="B10" s="7">
        <v>44927</v>
      </c>
      <c r="C10" s="7">
        <v>45016</v>
      </c>
      <c r="D10" s="6" t="s">
        <v>109</v>
      </c>
      <c r="E10" s="6" t="s">
        <v>115</v>
      </c>
      <c r="F10" s="6"/>
      <c r="G10" s="6" t="s">
        <v>158</v>
      </c>
      <c r="H10" s="6"/>
      <c r="I10" s="6"/>
      <c r="J10" s="2">
        <v>3</v>
      </c>
      <c r="K10" s="6" t="s">
        <v>169</v>
      </c>
      <c r="L10" s="6" t="s">
        <v>170</v>
      </c>
      <c r="M10" s="6" t="s">
        <v>171</v>
      </c>
      <c r="N10" s="6"/>
      <c r="O10" s="6" t="s">
        <v>172</v>
      </c>
      <c r="P10" s="6" t="s">
        <v>168</v>
      </c>
      <c r="Q10" s="22" t="s">
        <v>153</v>
      </c>
      <c r="R10" s="6" t="s">
        <v>183</v>
      </c>
      <c r="S10" s="7">
        <v>44927</v>
      </c>
      <c r="T10" s="24">
        <v>232137.93103448278</v>
      </c>
      <c r="U10" s="24">
        <v>269280</v>
      </c>
      <c r="V10" s="6"/>
      <c r="W10" s="6"/>
      <c r="X10" s="6" t="s">
        <v>151</v>
      </c>
      <c r="Y10" s="6" t="s">
        <v>157</v>
      </c>
      <c r="Z10" s="6" t="s">
        <v>152</v>
      </c>
      <c r="AA10" s="23" t="s">
        <v>198</v>
      </c>
      <c r="AB10" s="6"/>
      <c r="AC10" s="7">
        <v>44927</v>
      </c>
      <c r="AD10" s="7">
        <v>45291</v>
      </c>
      <c r="AE10" s="6"/>
      <c r="AF10" s="6"/>
      <c r="AG10" s="6" t="s">
        <v>155</v>
      </c>
      <c r="AH10" s="6"/>
      <c r="AI10" s="2">
        <v>1</v>
      </c>
      <c r="AJ10" s="6"/>
      <c r="AK10" s="2">
        <v>1</v>
      </c>
      <c r="AL10" s="6" t="s">
        <v>204</v>
      </c>
      <c r="AM10" s="6"/>
      <c r="AN10" s="6"/>
      <c r="AO10" s="6"/>
      <c r="AP10" s="6"/>
      <c r="AQ10" s="6" t="s">
        <v>150</v>
      </c>
      <c r="AR10" s="15">
        <v>45016</v>
      </c>
      <c r="AS10" s="15">
        <v>45016</v>
      </c>
    </row>
    <row r="11" spans="1:46" ht="45" x14ac:dyDescent="0.25">
      <c r="A11" s="6">
        <v>2023</v>
      </c>
      <c r="B11" s="7">
        <v>44927</v>
      </c>
      <c r="C11" s="7">
        <v>45016</v>
      </c>
      <c r="D11" s="6" t="s">
        <v>109</v>
      </c>
      <c r="E11" s="6" t="s">
        <v>115</v>
      </c>
      <c r="F11" s="6"/>
      <c r="G11" s="6" t="s">
        <v>158</v>
      </c>
      <c r="H11" s="6"/>
      <c r="I11" s="6"/>
      <c r="J11" s="2">
        <v>4</v>
      </c>
      <c r="K11" s="6" t="s">
        <v>173</v>
      </c>
      <c r="L11" s="6" t="s">
        <v>174</v>
      </c>
      <c r="M11" s="6" t="s">
        <v>175</v>
      </c>
      <c r="N11" s="6"/>
      <c r="O11" s="6" t="s">
        <v>176</v>
      </c>
      <c r="P11" s="6" t="s">
        <v>153</v>
      </c>
      <c r="Q11" s="22" t="s">
        <v>153</v>
      </c>
      <c r="R11" s="6" t="s">
        <v>184</v>
      </c>
      <c r="S11" s="7">
        <v>44927</v>
      </c>
      <c r="T11" s="24">
        <v>263793.10344827588</v>
      </c>
      <c r="U11" s="24">
        <v>306000</v>
      </c>
      <c r="V11" s="6"/>
      <c r="W11" s="6"/>
      <c r="X11" s="6" t="s">
        <v>151</v>
      </c>
      <c r="Y11" s="6" t="s">
        <v>157</v>
      </c>
      <c r="Z11" s="6" t="s">
        <v>152</v>
      </c>
      <c r="AA11" s="23" t="s">
        <v>199</v>
      </c>
      <c r="AB11" s="6"/>
      <c r="AC11" s="7">
        <v>44927</v>
      </c>
      <c r="AD11" s="7">
        <v>45291</v>
      </c>
      <c r="AE11" s="6"/>
      <c r="AF11" s="6"/>
      <c r="AG11" s="6" t="s">
        <v>155</v>
      </c>
      <c r="AH11" s="6"/>
      <c r="AI11" s="2">
        <v>1</v>
      </c>
      <c r="AJ11" s="6"/>
      <c r="AK11" s="2">
        <v>1</v>
      </c>
      <c r="AL11" s="6" t="s">
        <v>204</v>
      </c>
      <c r="AM11" s="6"/>
      <c r="AN11" s="6"/>
      <c r="AO11" s="6"/>
      <c r="AP11" s="6"/>
      <c r="AQ11" s="6" t="s">
        <v>150</v>
      </c>
      <c r="AR11" s="15">
        <v>45016</v>
      </c>
      <c r="AS11" s="15">
        <v>45016</v>
      </c>
    </row>
    <row r="12" spans="1:46" ht="60" x14ac:dyDescent="0.25">
      <c r="A12" s="6">
        <v>2023</v>
      </c>
      <c r="B12" s="7">
        <v>44927</v>
      </c>
      <c r="C12" s="7">
        <v>45016</v>
      </c>
      <c r="D12" s="6" t="s">
        <v>109</v>
      </c>
      <c r="E12" s="6" t="s">
        <v>115</v>
      </c>
      <c r="F12" s="6"/>
      <c r="G12" s="6" t="s">
        <v>158</v>
      </c>
      <c r="H12" s="6"/>
      <c r="I12" s="6"/>
      <c r="J12" s="2">
        <v>5</v>
      </c>
      <c r="K12" s="6" t="s">
        <v>177</v>
      </c>
      <c r="L12" s="6" t="s">
        <v>178</v>
      </c>
      <c r="M12" s="6" t="s">
        <v>179</v>
      </c>
      <c r="N12" s="6"/>
      <c r="O12" s="6" t="s">
        <v>180</v>
      </c>
      <c r="P12" s="6" t="s">
        <v>153</v>
      </c>
      <c r="Q12" s="22" t="s">
        <v>153</v>
      </c>
      <c r="R12" s="6" t="s">
        <v>185</v>
      </c>
      <c r="S12" s="7">
        <v>44927</v>
      </c>
      <c r="T12" s="24">
        <v>94965.517241379319</v>
      </c>
      <c r="U12" s="24">
        <v>110160</v>
      </c>
      <c r="V12" s="6"/>
      <c r="W12" s="6"/>
      <c r="X12" s="6" t="s">
        <v>151</v>
      </c>
      <c r="Y12" s="6" t="s">
        <v>157</v>
      </c>
      <c r="Z12" s="6" t="s">
        <v>152</v>
      </c>
      <c r="AA12" s="23" t="s">
        <v>200</v>
      </c>
      <c r="AB12" s="6"/>
      <c r="AC12" s="7">
        <v>44927</v>
      </c>
      <c r="AD12" s="7">
        <v>45291</v>
      </c>
      <c r="AE12" s="6"/>
      <c r="AF12" s="6"/>
      <c r="AG12" s="6" t="s">
        <v>155</v>
      </c>
      <c r="AH12" s="6"/>
      <c r="AI12" s="2">
        <v>1</v>
      </c>
      <c r="AJ12" s="6"/>
      <c r="AK12" s="2">
        <v>1</v>
      </c>
      <c r="AL12" s="6" t="s">
        <v>204</v>
      </c>
      <c r="AM12" s="6"/>
      <c r="AN12" s="6"/>
      <c r="AO12" s="6"/>
      <c r="AP12" s="6"/>
      <c r="AQ12" s="6" t="s">
        <v>150</v>
      </c>
      <c r="AR12" s="15">
        <v>45016</v>
      </c>
      <c r="AS12" s="15">
        <v>45016</v>
      </c>
    </row>
    <row r="13" spans="1:46" ht="45" x14ac:dyDescent="0.25">
      <c r="A13" s="6">
        <v>2023</v>
      </c>
      <c r="B13" s="7">
        <v>44927</v>
      </c>
      <c r="C13" s="7">
        <v>45016</v>
      </c>
      <c r="D13" s="6" t="s">
        <v>109</v>
      </c>
      <c r="E13" s="6" t="s">
        <v>115</v>
      </c>
      <c r="F13" s="6"/>
      <c r="G13" s="6" t="s">
        <v>158</v>
      </c>
      <c r="H13" s="6"/>
      <c r="I13" s="6"/>
      <c r="J13" s="2">
        <v>6</v>
      </c>
      <c r="K13" s="6" t="s">
        <v>186</v>
      </c>
      <c r="L13" s="6" t="s">
        <v>188</v>
      </c>
      <c r="M13" s="6" t="s">
        <v>190</v>
      </c>
      <c r="N13" s="6"/>
      <c r="O13" s="6" t="s">
        <v>192</v>
      </c>
      <c r="P13" s="6" t="s">
        <v>163</v>
      </c>
      <c r="Q13" s="22" t="s">
        <v>153</v>
      </c>
      <c r="R13" s="6" t="s">
        <v>194</v>
      </c>
      <c r="S13" s="7">
        <v>44927</v>
      </c>
      <c r="T13" s="24">
        <v>75600</v>
      </c>
      <c r="U13" s="24">
        <v>87696</v>
      </c>
      <c r="V13" s="6"/>
      <c r="W13" s="6"/>
      <c r="X13" s="6" t="s">
        <v>151</v>
      </c>
      <c r="Y13" s="6" t="s">
        <v>157</v>
      </c>
      <c r="Z13" s="6" t="s">
        <v>152</v>
      </c>
      <c r="AA13" s="23" t="s">
        <v>201</v>
      </c>
      <c r="AB13" s="6"/>
      <c r="AC13" s="7">
        <v>44927</v>
      </c>
      <c r="AD13" s="7">
        <v>45291</v>
      </c>
      <c r="AE13" s="6"/>
      <c r="AF13" s="6"/>
      <c r="AG13" s="6" t="s">
        <v>155</v>
      </c>
      <c r="AH13" s="6"/>
      <c r="AI13" s="2">
        <v>1</v>
      </c>
      <c r="AJ13" s="6"/>
      <c r="AK13" s="2">
        <v>1</v>
      </c>
      <c r="AL13" s="6" t="s">
        <v>204</v>
      </c>
      <c r="AM13" s="6"/>
      <c r="AN13" s="6"/>
      <c r="AO13" s="6"/>
      <c r="AP13" s="6"/>
      <c r="AQ13" s="6" t="s">
        <v>150</v>
      </c>
      <c r="AR13" s="15">
        <v>45016</v>
      </c>
      <c r="AS13" s="15">
        <v>45016</v>
      </c>
    </row>
    <row r="14" spans="1:46" ht="30" x14ac:dyDescent="0.25">
      <c r="A14" s="6">
        <v>2023</v>
      </c>
      <c r="B14" s="7">
        <v>44927</v>
      </c>
      <c r="C14" s="7">
        <v>45016</v>
      </c>
      <c r="D14" s="6" t="s">
        <v>109</v>
      </c>
      <c r="E14" s="6" t="s">
        <v>115</v>
      </c>
      <c r="F14" s="6"/>
      <c r="G14" s="6" t="s">
        <v>158</v>
      </c>
      <c r="H14" s="6"/>
      <c r="I14" s="6"/>
      <c r="J14" s="2">
        <v>7</v>
      </c>
      <c r="K14" s="6" t="s">
        <v>187</v>
      </c>
      <c r="L14" s="6" t="s">
        <v>189</v>
      </c>
      <c r="M14" s="6" t="s">
        <v>191</v>
      </c>
      <c r="N14" s="6"/>
      <c r="O14" s="6" t="s">
        <v>193</v>
      </c>
      <c r="P14" s="6" t="s">
        <v>163</v>
      </c>
      <c r="Q14" s="22" t="s">
        <v>153</v>
      </c>
      <c r="R14" s="6" t="s">
        <v>195</v>
      </c>
      <c r="S14" s="7">
        <v>44927</v>
      </c>
      <c r="T14" s="24">
        <v>64089.654999999999</v>
      </c>
      <c r="U14" s="24">
        <v>74343.999800000005</v>
      </c>
      <c r="V14" s="6"/>
      <c r="W14" s="6"/>
      <c r="X14" s="6" t="s">
        <v>151</v>
      </c>
      <c r="Y14" s="6" t="s">
        <v>157</v>
      </c>
      <c r="Z14" s="6" t="s">
        <v>152</v>
      </c>
      <c r="AA14" s="23" t="s">
        <v>202</v>
      </c>
      <c r="AB14" s="6"/>
      <c r="AC14" s="7">
        <v>44927</v>
      </c>
      <c r="AD14" s="7">
        <v>45291</v>
      </c>
      <c r="AE14" s="6"/>
      <c r="AF14" s="6"/>
      <c r="AG14" s="6" t="s">
        <v>155</v>
      </c>
      <c r="AH14" s="6"/>
      <c r="AI14" s="2">
        <v>1</v>
      </c>
      <c r="AJ14" s="6"/>
      <c r="AK14" s="2">
        <v>1</v>
      </c>
      <c r="AL14" s="6" t="s">
        <v>204</v>
      </c>
      <c r="AM14" s="6"/>
      <c r="AN14" s="6"/>
      <c r="AO14" s="6"/>
      <c r="AP14" s="6"/>
      <c r="AQ14" s="6" t="s">
        <v>150</v>
      </c>
      <c r="AR14" s="15">
        <v>45016</v>
      </c>
      <c r="AS14" s="15">
        <v>45016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2.8554687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39" customHeight="1" x14ac:dyDescent="0.25">
      <c r="A4" s="6">
        <v>1</v>
      </c>
      <c r="B4" s="3" t="s">
        <v>159</v>
      </c>
      <c r="C4" s="6" t="s">
        <v>160</v>
      </c>
      <c r="D4" s="6" t="s">
        <v>161</v>
      </c>
      <c r="E4" s="6" t="s">
        <v>203</v>
      </c>
      <c r="F4" s="25" t="s">
        <v>162</v>
      </c>
      <c r="G4" s="25">
        <v>306000</v>
      </c>
    </row>
    <row r="5" spans="1:7" x14ac:dyDescent="0.25">
      <c r="A5" s="6">
        <v>2</v>
      </c>
      <c r="B5" s="6" t="s">
        <v>164</v>
      </c>
      <c r="C5" s="6" t="s">
        <v>165</v>
      </c>
      <c r="D5" s="6" t="s">
        <v>166</v>
      </c>
      <c r="E5" s="6" t="s">
        <v>203</v>
      </c>
      <c r="F5" s="6" t="s">
        <v>167</v>
      </c>
      <c r="G5" s="25">
        <v>269280</v>
      </c>
    </row>
    <row r="6" spans="1:7" x14ac:dyDescent="0.25">
      <c r="A6" s="6">
        <v>3</v>
      </c>
      <c r="B6" s="6" t="s">
        <v>169</v>
      </c>
      <c r="C6" s="6" t="s">
        <v>170</v>
      </c>
      <c r="D6" s="6" t="s">
        <v>171</v>
      </c>
      <c r="E6" s="6" t="s">
        <v>203</v>
      </c>
      <c r="F6" s="6" t="s">
        <v>172</v>
      </c>
      <c r="G6" s="25">
        <v>269280</v>
      </c>
    </row>
    <row r="7" spans="1:7" x14ac:dyDescent="0.25">
      <c r="A7" s="6">
        <v>4</v>
      </c>
      <c r="B7" s="6" t="s">
        <v>173</v>
      </c>
      <c r="C7" s="6" t="s">
        <v>174</v>
      </c>
      <c r="D7" s="6" t="s">
        <v>175</v>
      </c>
      <c r="E7" s="6" t="s">
        <v>203</v>
      </c>
      <c r="F7" s="6" t="s">
        <v>176</v>
      </c>
      <c r="G7" s="25">
        <v>306000</v>
      </c>
    </row>
    <row r="8" spans="1:7" x14ac:dyDescent="0.25">
      <c r="A8" s="6">
        <v>5</v>
      </c>
      <c r="B8" s="6" t="s">
        <v>177</v>
      </c>
      <c r="C8" s="6" t="s">
        <v>178</v>
      </c>
      <c r="D8" s="6" t="s">
        <v>179</v>
      </c>
      <c r="E8" s="6" t="s">
        <v>203</v>
      </c>
      <c r="F8" s="6" t="s">
        <v>180</v>
      </c>
      <c r="G8" s="25">
        <v>110160</v>
      </c>
    </row>
    <row r="9" spans="1:7" x14ac:dyDescent="0.25">
      <c r="A9" s="6">
        <v>6</v>
      </c>
      <c r="B9" s="6" t="s">
        <v>186</v>
      </c>
      <c r="C9" s="6" t="s">
        <v>188</v>
      </c>
      <c r="D9" s="6" t="s">
        <v>190</v>
      </c>
      <c r="E9" s="6" t="s">
        <v>203</v>
      </c>
      <c r="F9" s="6" t="s">
        <v>192</v>
      </c>
      <c r="G9" s="25">
        <v>87696</v>
      </c>
    </row>
    <row r="10" spans="1:7" x14ac:dyDescent="0.25">
      <c r="A10" s="6">
        <v>7</v>
      </c>
      <c r="B10" s="6" t="s">
        <v>187</v>
      </c>
      <c r="C10" s="6" t="s">
        <v>189</v>
      </c>
      <c r="D10" s="6" t="s">
        <v>191</v>
      </c>
      <c r="E10" s="6" t="s">
        <v>203</v>
      </c>
      <c r="F10" s="6" t="s">
        <v>193</v>
      </c>
      <c r="G10" s="25">
        <v>74343.999800000005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D4" t="s">
        <v>154</v>
      </c>
    </row>
  </sheetData>
  <dataValidations count="1">
    <dataValidation type="list" allowBlank="1" showErrorMessage="1" sqref="E4:E169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2020-04-06T19:22:02Z</dcterms:created>
  <dcterms:modified xsi:type="dcterms:W3CDTF">2023-03-24T16:18:49Z</dcterms:modified>
</cp:coreProperties>
</file>