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07"/>
  <workbookPr defaultThemeVersion="124226"/>
  <mc:AlternateContent xmlns:mc="http://schemas.openxmlformats.org/markup-compatibility/2006">
    <mc:Choice Requires="x15">
      <x15ac:absPath xmlns:x15ac="http://schemas.microsoft.com/office/spreadsheetml/2010/11/ac" url="C:\Users\DI-005\Desktop\R\transparencia cdi 2022\2022\por año\"/>
    </mc:Choice>
  </mc:AlternateContent>
  <xr:revisionPtr revIDLastSave="0" documentId="8_{DF44FB9C-0031-4656-A7C1-4646EC73FC8D}"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<sst xmlns="http://schemas.openxmlformats.org/spreadsheetml/2006/main" count="1045" uniqueCount="368">
  <si>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</si>
  <si>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</si>
  <si>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</si>
  <si>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</si>
  <si>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</si>
  <si>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</si>
  <si>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</si>
  <si>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</si>
  <si>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</si>
  <si>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</si>
  <si>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</si>
  <si>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</si>
  <si>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</si>
  <si>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</si>
  <si>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</si>
  <si>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</si>
  <si>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</si>
  <si>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</si>
  <si>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</si>
  <si>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</si>
  <si>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</si>
  <si>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</si>
  <si>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</si>
  <si>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</si>
  <si>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</si>
  <si>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</si>
  <si>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</si>
  <si>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</si>
  <si>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</si>
  <si>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</si>
  <si>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</si>
  <si>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</si>
  <si>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</si>
  <si>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</si>
  <si>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</si>
  <si>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</si>
  <si>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</si>
  <si>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</si>
  <si>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</si>
  <si>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</si>
  <si>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</si>
  <si>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</si>
  <si>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</si>
  <si>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</si>
  <si>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</si>
  <si>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</si>
  <si>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</si>
  <si>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</si>
  <si>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</si>
  <si>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</si>
  <si>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</si>
  <si>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</si>
  <si>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</si>
  <si>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</si>
  <si>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</si>
  <si>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</si>
  <si>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</si>
  <si>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</si>
  <si>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</si>
  <si>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</si>
  <si>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</si>
  <si>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</si>
  <si>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</si>
  <si>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</si>
  <si>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</si>
  <si>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</si>
  <si>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</si>
  <si>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</si>
  <si>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</si>
  <si>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</si>
  <si>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</si>
  <si>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</si>
  <si>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</si>
  <si>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</si>
  <si>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</si>
  <si>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</si>
  <si>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</si>
  <si>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</si>
  <si>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</si>
  <si>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</si>
  <si>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</si>
  <si>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</si>
  <si>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</si>
  <si>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</si>
  <si>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</si>
  <si>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</si>
  <si>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</si>
  <si>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</si>
  <si>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</si>
  <si>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</si>
  <si>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</si>
  <si>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</si>
  <si>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</si>
  <si>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</si>
  <si>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</si>
  <si>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</si>
  <si>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</si>
  <si>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</si>
  <si>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</si>
  <si>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</si>
  <si>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</si>
  <si>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</si>
  <si>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</si>
  <si>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</si>
  <si>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</si>
  <si>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</si>
  <si>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</si>
  <si>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</si>
  <si>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</si>
  <si>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</si>
  <si>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</si>
  <si>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</si>
  <si>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</si>
  <si>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</si>
  <si>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</si>
  <si>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</si>
  <si>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</si>
  <si>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</si>
  <si>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</si>
  <si>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</si>
  <si>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</si>
  <si>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</si>
  <si>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</si>
  <si>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</si>
  <si>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</si>
  <si>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</si>
  <si>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</si>
  <si>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</si>
  <si>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</si>
  <si>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</si>
  <si>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</si>
  <si>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</si>
  <si>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</si>
  <si>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</si>
  <si>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</si>
  <si>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</si>
  <si>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</si>
  <si>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</si>
  <si>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</si>
  <si>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</si>
  <si>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</si>
  <si>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</si>
  <si>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</si>
  <si>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</si>
  <si>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</si>
  <si>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</si>
  <si>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</si>
  <si>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</si>
  <si>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</si>
  <si>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</si>
  <si>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</si>
  <si>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</si>
  <si>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</si>
  <si>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</si>
  <si>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</si>
  <si>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</si>
  <si>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</si>
  <si>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</si>
  <si>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</si>
  <si>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</si>
  <si>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</si>
  <si>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</si>
  <si>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</si>
  <si>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</si>
  <si>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</si>
  <si>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</si>
  <si>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</si>
  <si>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</si>
  <si>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</si>
  <si>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</si>
  <si>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</si>
  <si>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</si>
  <si>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</si>
  <si>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</si>
  <si>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</si>
  <si>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</si>
  <si>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</si>
  <si>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</si>
  <si>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</si>
  <si>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</si>
  <si>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</si>
  <si>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</si>
  <si>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</si>
  <si>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</si>
  <si>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</si>
  <si>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</si>
  <si>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</si>
  <si>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</si>
  <si>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</si>
  <si>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</si>
  <si>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</si>
  <si>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</si>
  <si>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</si>
  <si>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</si>
  <si>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</si>
  <si>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</si>
  <si>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</si>
  <si>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</si>
  <si>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</si>
  <si>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</si>
  <si>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</si>
  <si>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</si>
  <si>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</si>
  <si>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</si>
  <si>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</si>
  <si>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</si>
  <si>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</si>
  <si>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</si>
  <si>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</si>
  <si>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</si>
  <si>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</si>
  <si>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 empresa</t>
  </si>
  <si>
    <t>No es filial extranjera</t>
  </si>
  <si>
    <t>Cuauhtémoc</t>
  </si>
  <si>
    <t>No tiene domicilio en el extranjero</t>
  </si>
  <si>
    <t xml:space="preserve">No tiene domicilio en el extranjero </t>
  </si>
  <si>
    <t>https://directoriosancionados.funcionpublica.gob.mx/SanFicTec/jsp/Ficha_Tecnica/SancionadosN.htm</t>
  </si>
  <si>
    <t>Coordinación de Desarrollo Inmobiliario</t>
  </si>
  <si>
    <t>David</t>
  </si>
  <si>
    <t>Pineda</t>
  </si>
  <si>
    <t>Muñoz</t>
  </si>
  <si>
    <t>"Grupo Tares" S.A. de C.V.</t>
  </si>
  <si>
    <t>GTA150121AX6</t>
  </si>
  <si>
    <t>Conservación y Restauración de bienes muebles, la construcción general de todo tipo de obra civil, edificar, proyectar, administrar, el corretaje, mantenimiento, remodelación, adaptación, rentar, diseñar casas, edificios, bodegas, fraccionamientos, viviendas de interes social, granjas, multifamiliare, condominios, propiedad vertical y en general la construcción, remodelación, adaptación, restauración, mantenimiento, consolidación, reparación, asi como la planeación, diseño, programación, presupuestación, proyección y administración en general de todo tipo de inmuebles, el desarrollo de proyectos de restauración de bienes muebles e inmuebles.</t>
  </si>
  <si>
    <t>Pitágoras</t>
  </si>
  <si>
    <t>Narvarte Poniente</t>
  </si>
  <si>
    <t>03020</t>
  </si>
  <si>
    <t>63 05 91 16</t>
  </si>
  <si>
    <t>enlace@tares.com.mx</t>
  </si>
  <si>
    <t>55 59 15 55 50</t>
  </si>
  <si>
    <t>Nicolás</t>
  </si>
  <si>
    <t>Rentería</t>
  </si>
  <si>
    <t>Galindo</t>
  </si>
  <si>
    <t>"TGC Geotecnia" S.A. de C.V.</t>
  </si>
  <si>
    <t>TGE841107VBA</t>
  </si>
  <si>
    <t>Realizar estudios, proyectos, diseños, supervisión, asesoría técnica y dirección de toda clase de obras, civiles y en especialidad aquellas relacionadas con la geotecnia, cosntrucción de obra de ingeniería civilrelacionadas con geotecnia, tales como cimentación, estabilización de suelos y rocas, sistema de bombeo y demás relacionadas con la construcción de obras civiles.</t>
  </si>
  <si>
    <t>Adolfo Prieto</t>
  </si>
  <si>
    <t>Piso 1</t>
  </si>
  <si>
    <t>Del Valle</t>
  </si>
  <si>
    <t>Benito Juárez</t>
  </si>
  <si>
    <t>03100</t>
  </si>
  <si>
    <t>55 59 90 55</t>
  </si>
  <si>
    <t>tgcgeotecnia@tgc.com.mx</t>
  </si>
  <si>
    <t>55 55 75 31 50</t>
  </si>
  <si>
    <t xml:space="preserve">Mauricio Israel </t>
  </si>
  <si>
    <t xml:space="preserve">López </t>
  </si>
  <si>
    <t xml:space="preserve">Cristóbal </t>
  </si>
  <si>
    <t>Ecléctica Construcción + Restauración S.A. de C.V.</t>
  </si>
  <si>
    <t>ECS111003DR8</t>
  </si>
  <si>
    <t>Realización de proyecto arquitectónico, proyecto de restauración, proyecto de instalaciones, proyecto estructural y proyecto arquitectura de paisaje; restauración y adecuación de sitios monumentos históricos y culturales, así como de bienes inmuebles y bienes muebles históricos y/o contemporáneos; rearquitectura de inmuebles históricos o contemporáneos, estudio de genética e imagen urbana y elaboración de proyecto de investigación con fines monográficos de sitios y monumentos históricos; urbanización, desarrollo y construcción de fraccionamientos y todo lo relacionado con promoción inmobiliaria y tenencia de inmuebles para usos propios o ajen construcción de todo tipo de obra civil e infraestructura urbana; fabricación y montaje de sistemas constructivos prefabricados de concreto, metálicos y cualquier o material; estudios geológicos y de mecánica de suelos, así como todo lo relacionado ( el diseño, cálculo y construcción de cimentaciones, decoración, diseño de interiores, diseño, fabricación y comercialización de todo tipo de muebles y accesorios, en otros.</t>
  </si>
  <si>
    <t>Toltecas</t>
  </si>
  <si>
    <t>Torre C, departamento 109</t>
  </si>
  <si>
    <t xml:space="preserve">Carola </t>
  </si>
  <si>
    <t xml:space="preserve">Miguel Hidalgo </t>
  </si>
  <si>
    <t>Miguel Hidalgo</t>
  </si>
  <si>
    <t>11200</t>
  </si>
  <si>
    <t>López</t>
  </si>
  <si>
    <t xml:space="preserve">Cristobal </t>
  </si>
  <si>
    <t>55 43 41  01 94</t>
  </si>
  <si>
    <t>grupoeclectica@gmail.com</t>
  </si>
  <si>
    <t>55 43 41 01 94</t>
  </si>
  <si>
    <t>Abel</t>
  </si>
  <si>
    <t>Saucedo</t>
  </si>
  <si>
    <t>Martínez</t>
  </si>
  <si>
    <t>Proyectos A3, S.A. de C.V.</t>
  </si>
  <si>
    <t>PAX150918BV5</t>
  </si>
  <si>
    <t>La proyección, construcción, supervisión, desarrollo, comercialización y ejecución de todo tipo de proyectos arquitectónicos en materia inmobiliaria. La prestación de servicios profesionales para el mantenimiento, reparación y remodelación de toda clase de inmuebles. La celebración de todo tipo de contratos y la realización de todos los actos o contratos en la República Mexicana o en el extranjero que sean necesarios para el cabal cumplimiento de los objetos sociales. Actuar como proveedora y/o contratista del Gobierno Federal, de los Gobiernos Estatales, de los Gobiernos Delegacionales o Municipales, así como de los Organismos Públicos Descentralizados, previos los registros que para el efecto requieran las leyes y reglamentos correspondientes, pudiendo participar igualmente en licitaciones internacionales y nacionales, por cuenta propia o de terceros, ya sean estas personas físicas o morales, mexicanas o extranjeras</t>
  </si>
  <si>
    <t xml:space="preserve">Nolga </t>
  </si>
  <si>
    <t>I010</t>
  </si>
  <si>
    <t xml:space="preserve">Santa María la Rivera </t>
  </si>
  <si>
    <t>06400</t>
  </si>
  <si>
    <t xml:space="preserve">Abel </t>
  </si>
  <si>
    <t xml:space="preserve">Saucedo </t>
  </si>
  <si>
    <t>ardico01@gmail.com</t>
  </si>
  <si>
    <t xml:space="preserve">ardico01@gmail.com </t>
  </si>
  <si>
    <t>55 17 46 38 30</t>
  </si>
  <si>
    <t>Norma Maria</t>
  </si>
  <si>
    <t>Laguna</t>
  </si>
  <si>
    <t>Orduña</t>
  </si>
  <si>
    <t>Norma Laguna y Asociados S.C.</t>
  </si>
  <si>
    <t>NLA051219LN1</t>
  </si>
  <si>
    <t>Restauración de sitios y monumentos de valor histórico o artístico, así como de bienes muebles e inmuebles de valor artístico, antiguos o contemporáneos. Estudios de genética arquitectónica y urbana, investigación, planificación, programación y elaboración de proyectos de fines históricos y monográficos de sitios y monumentos. Reparación, restauración, remodelación, decoración y acondicionamiento de edificaciones y espacios gubernamentales o particulares, conservación de inmuebles y mantenimiento de los mismos. Contratación o subcontratación, supervisión, dirección y administración de cualquiera de los trabajos mencionados.</t>
  </si>
  <si>
    <t xml:space="preserve">División del Norte </t>
  </si>
  <si>
    <t>A503</t>
  </si>
  <si>
    <t>Barrio San Lucas</t>
  </si>
  <si>
    <t>04030</t>
  </si>
  <si>
    <t xml:space="preserve">Norma Maria </t>
  </si>
  <si>
    <t xml:space="preserve">Laguna </t>
  </si>
  <si>
    <t>55 56 58 15 00</t>
  </si>
  <si>
    <t>norma.laguna43@gmail.com</t>
  </si>
  <si>
    <t xml:space="preserve">Sandra Lilia </t>
  </si>
  <si>
    <t xml:space="preserve">Hurtado </t>
  </si>
  <si>
    <t>González</t>
  </si>
  <si>
    <t>Restaura Conservación Inmueble, S.A. de C.V.</t>
  </si>
  <si>
    <t>RCI160311CJ0</t>
  </si>
  <si>
    <t xml:space="preserve">La construcción, reparación, remodelación, administración, arrendamiento, promoción, demolición, pavimentación, excavación, mantenimiento, compra y venta de todo tipo de bienes inmuebles. la construcción, operación, supervisión y mantenimiento de toda clase de obras de arquitectura y de ingeniería en general. la ejecución de toda clase de trabajos de ingeniería y arquitectura, incluyendo la preparación de proyectos, diseños, especificaciones, dibujos, planos y peritajes en calidad de: constructores técnicos, ingenieros de proyectos, supervisores de obra, contratistas, superintendentes y subcontratistas. la restauración, conservación y adecuación de sitios y monumentos históricos, artísticos y culturales; así como de bienes muebles e inmuebles del patrimonio histórico y/o contemporáneo. </t>
  </si>
  <si>
    <t>Donceles</t>
  </si>
  <si>
    <t xml:space="preserve">Centro </t>
  </si>
  <si>
    <t>06000</t>
  </si>
  <si>
    <t>55 59 41 37 11</t>
  </si>
  <si>
    <t>contacto@restaura.com.mx</t>
  </si>
  <si>
    <t>Rafael</t>
  </si>
  <si>
    <t>Crespo</t>
  </si>
  <si>
    <t>Sosa</t>
  </si>
  <si>
    <t>TGC Geotecnia, S.A. de C.V.</t>
  </si>
  <si>
    <t xml:space="preserve">Rafael </t>
  </si>
  <si>
    <t>Robertha Shantal</t>
  </si>
  <si>
    <t xml:space="preserve">Coronado </t>
  </si>
  <si>
    <t>Estrada</t>
  </si>
  <si>
    <t>Arch Effect, S.A. de C.V.</t>
  </si>
  <si>
    <t>AEF130904CY8</t>
  </si>
  <si>
    <t>La construcción de todo tipo de obras, sean privadas y/o públicas, administración de bienes, compraventa de inmuebles. En general, celebrar toda clase de convenios, contratos, actos y negocios jurídicos, necesarios y/o convenientes para el desarrollo del objeto social.</t>
  </si>
  <si>
    <t>Xontepec</t>
  </si>
  <si>
    <t>Oficina 1</t>
  </si>
  <si>
    <t>Torriello Guerra</t>
  </si>
  <si>
    <t xml:space="preserve">Tlalpan </t>
  </si>
  <si>
    <t>14050</t>
  </si>
  <si>
    <t xml:space="preserve">Robertha Shantal </t>
  </si>
  <si>
    <t>55 54 24 56 75</t>
  </si>
  <si>
    <t>archeffectmx@gmail.com</t>
  </si>
  <si>
    <t xml:space="preserve">Luis Guillermo </t>
  </si>
  <si>
    <t xml:space="preserve">Pérez </t>
  </si>
  <si>
    <t>Jiménez</t>
  </si>
  <si>
    <t>Muro XXI taller de Arquitectura, Restauración y Construcción, S.A. de C.V.</t>
  </si>
  <si>
    <t>MAR180618227</t>
  </si>
  <si>
    <t>La prestación de toda clase de servicios relacionados con la conservación y restauración de bienes muebles e inmuebles de valor patrimonial, entre ellos los artísticos y los históricos, estén o no en el comercio, incluyendo la realización de proyectos integrales en colecciones públicas y privadas de arte, así como en inmuebles catalogados privados y de propiedad federal; y realizar las demás actividades conexas y relacionadas con la conservación de restauración. La construcción en general de todo tipo de obra civil, por cuenta propia o ajena, edificar, proyectar, administrar, el corretaje, mantenimiento, remodelación, rentar, diseñar vivienda, edificios, bodegas, fraccionamientos, viviendas de propiedad vertical, y en general la construcción, la remodelación, adaptación, restauración, mantenimiento, consolidación, y reparación; así como la planeación, diseño, programación, proyección y administración en general de todo tipo de inmuebles sean de propiedad de particulares o del Estado. El mantenimiento, restauración y conservación de bienes muebles incorporados o adheridos o un inmueble.</t>
  </si>
  <si>
    <t xml:space="preserve">De Santa Ana </t>
  </si>
  <si>
    <t>Letra C</t>
  </si>
  <si>
    <t xml:space="preserve">San Francisco Culhuacán </t>
  </si>
  <si>
    <t xml:space="preserve">Coyoacán </t>
  </si>
  <si>
    <t>04260</t>
  </si>
  <si>
    <t>Pérez</t>
  </si>
  <si>
    <t>55 23 21 65 45</t>
  </si>
  <si>
    <t xml:space="preserve">muroxxi.taller@gmail.com </t>
  </si>
  <si>
    <t>Sandra Lilia</t>
  </si>
  <si>
    <t>Hurtado</t>
  </si>
  <si>
    <t>Restaura Conservación Inmueble S.A. de C.V.</t>
  </si>
  <si>
    <t>La construcción, reparación, remodelación, administración, arrendamiento, promoción, demolición, pavimentación, excavación, mantenimiento, compra y venta de todo tipo de bienes inmuebles y en general la construcción, operación, supervisión y mantenimiento de toda clase de obras de arquitectura y de ingeniería en general.</t>
  </si>
  <si>
    <t>Centro</t>
  </si>
  <si>
    <t>59 41 37 11</t>
  </si>
  <si>
    <t>55 37 33 53 72</t>
  </si>
  <si>
    <t>Luis Guillermo</t>
  </si>
  <si>
    <t>Muro XXI Taller de Arquitectura, Restauración y Construcción, S.A. de C.V</t>
  </si>
  <si>
    <t>La prestación de toda clase de servicios relacionados con la conservación y restauración de bienes muebles e inmuebles de valor patrimonial, entre ellos los artísticos y los históricos, estén o no en el comercio, incluyendo la realización de proyectos integrales en colecciones públicas y privadas de arte, así como en inmuebles catalogados privados y de propiedad federal; y realizar las demás actividades conexas y relacionadas con la conservación de restauración.</t>
  </si>
  <si>
    <t>Santa Ana</t>
  </si>
  <si>
    <t>Coyoacán</t>
  </si>
  <si>
    <t>55 2321 6545</t>
  </si>
  <si>
    <t>muroxxi.taller@gmail.com</t>
  </si>
  <si>
    <t>Alejandra Paulina</t>
  </si>
  <si>
    <t>Tamayo</t>
  </si>
  <si>
    <t>Gutierrez</t>
  </si>
  <si>
    <t>Construcción y Edificación AMA, S.A: de C.V.</t>
  </si>
  <si>
    <t>CEA040213FM5</t>
  </si>
  <si>
    <t>El objeto de la Sociedad es, previo cumplimiento de las disposiciones legales en su caso: A).- La realización de todo tipo de obras, supervisión y coordinación de las mismas, sean públicas o privadas, relacionadas con la construcción, conservación, reparación i demolición de inmuebles, los trabajos de planeación, diseño exploración, localización y perforación conducentes.</t>
  </si>
  <si>
    <t>Planetario</t>
  </si>
  <si>
    <t>San Bartolo Atepehuacan</t>
  </si>
  <si>
    <t>Gustavo A. Madero</t>
  </si>
  <si>
    <t>CONSTRUAMASADECV@PRODIGY.NET.MX</t>
  </si>
  <si>
    <t>Cristóbal</t>
  </si>
  <si>
    <t>Eclecéctica Construcción + Restauración S.A. de C.V.</t>
  </si>
  <si>
    <t>Realización de proyecto arquitectónico, proyecto de restauración, proyecto de instalaciones, proyecto estructural y proyecto arquitectonico de paisaje; restauración y adecuación de sitios y monumentos históricos y culturales, asi como de bienes inmuebles y bienes muebles históricos y/o contemporáneos; urbanización, desarrollo y construcción de fraccionamientos y todo lo relacionado con la promoción inmobiliaria y tenencia de inmuebles para usos propios o ajenos, construcción de todo tipo de obra civil e infraestructura urbana; fabricación y montaje de sistemas constructivos ñrefabricados de concreto, metálicos y cualquier otro material; estudios geológicos y mecanicas de suelos, asi como todo lo relacionado con el diseño, calculo y construcción de cimentaciones, decoración, diseño de interiores diseño fabricación y comercialización de todo tipo de muebles y accesorios, entre otro.</t>
  </si>
  <si>
    <t>166 Torre C</t>
  </si>
  <si>
    <t>Carola</t>
  </si>
  <si>
    <t>Alvaro Obregón</t>
  </si>
  <si>
    <t>01180</t>
  </si>
  <si>
    <t>Jehu</t>
  </si>
  <si>
    <t>Flores</t>
  </si>
  <si>
    <t>mauriciolc_@hotmail.com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</si>
</sst>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vertical="center"/>
    </xf>
    <xf numFmtId="0" fontId="3" fillId="0" borderId="1" xfId="1" applyFill="1" applyBorder="1" applyAlignment="1">
      <alignment horizontal="left" vertical="center"/>
    </xf>
    <xf numFmtId="0" fontId="3" fillId="0" borderId="1" xfId="1" applyFill="1" applyBorder="1" applyAlignment="1">
      <alignment horizontal="left" vertical="center" wrapText="1"/>
    </xf>
    <xf numFmtId="0" fontId="0" fillId="3" borderId="1" xfId="0" applyFill="1" applyBorder="1" applyAlignment="1">
      <alignment vertical="center"/>
    </xf>
    <xf numFmtId="0" fontId="0" fillId="3" borderId="1" xfId="0" applyFill="1" applyBorder="1" applyAlignment="1">
      <alignment horizontal="left" vertical="center"/>
    </xf>
    <xf numFmtId="0" fontId="0" fillId="0" borderId="1" xfId="0" applyBorder="1"/>
    <xf numFmtId="0" fontId="0" fillId="0" borderId="1" xfId="0" applyBorder="1" applyAlignment="1">
      <alignment wrapText="1"/>
    </xf>
    <xf numFmtId="0" fontId="3" fillId="0" borderId="1" xfId="1" applyFill="1" applyBorder="1" applyAlignment="1">
      <alignment vertical="center"/>
    </xf>
    <xf numFmtId="0" fontId="3" fillId="0" borderId="1" xfId="1" applyFill="1" applyBorder="1" applyAlignment="1">
      <alignment vertical="center" wrapText="1"/>
    </xf>
    <xf numFmtId="0" fontId="0" fillId="3" borderId="1" xfId="0" applyFill="1" applyBorder="1" applyAlignment="1">
      <alignment horizontal="center" vertical="center"/>
    </xf>
    <xf numFmtId="0" fontId="3" fillId="3" borderId="1" xfId="1" applyFill="1" applyBorder="1" applyAlignment="1">
      <alignment horizontal="left" vertical="center"/>
    </xf>
    <xf numFmtId="0" fontId="0" fillId="0" borderId="1" xfId="0" applyBorder="1" applyAlignment="1">
      <alignment vertical="center" wrapText="1"/>
    </xf>
    <xf numFmtId="0" fontId="0" fillId="0" borderId="1" xfId="0" applyBorder="1" applyAlignment="1">
      <alignment horizontal="right" vertical="center"/>
    </xf>
    <xf numFmtId="0" fontId="0" fillId="3" borderId="1" xfId="0" applyFill="1" applyBorder="1" applyAlignment="1">
      <alignment horizontal="right" vertical="center"/>
    </xf>
    <xf numFmtId="0" fontId="0" fillId="3" borderId="1" xfId="0" applyFill="1" applyBorder="1" applyAlignment="1">
      <alignment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rupoeclectica@gmail.com" TargetMode="External"/><Relationship Id="rId13" Type="http://schemas.openxmlformats.org/officeDocument/2006/relationships/hyperlink" Target="mailto:norma.laguna43@gmail.com" TargetMode="External"/><Relationship Id="rId18"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mailto:muroxxi.taller@gmail.com" TargetMode="External"/><Relationship Id="rId3" Type="http://schemas.openxmlformats.org/officeDocument/2006/relationships/hyperlink" Target="https://directoriosancionados.funcionpublica.gob.mx/SanFicTec/jsp/Ficha_Tecnica/SancionadosN.htm" TargetMode="External"/><Relationship Id="rId21" Type="http://schemas.openxmlformats.org/officeDocument/2006/relationships/hyperlink" Target="https://directoriosancionados.funcionpublica.gob.mx/SanFicTec/jsp/Ficha_Tecnica/SancionadosN.htm" TargetMode="External"/><Relationship Id="rId7" Type="http://schemas.openxmlformats.org/officeDocument/2006/relationships/hyperlink" Target="mailto:grupoeclectica@gmail.com" TargetMode="External"/><Relationship Id="rId12" Type="http://schemas.openxmlformats.org/officeDocument/2006/relationships/hyperlink" Target="https://directoriosancionados.funcionpublica.gob.mx/SanFicTec/jsp/Ficha_Tecnica/SancionadosN.htm" TargetMode="External"/><Relationship Id="rId17"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mailto:muroxxi.taller@gmail.com" TargetMode="External"/><Relationship Id="rId2" Type="http://schemas.openxmlformats.org/officeDocument/2006/relationships/hyperlink" Target="mailto:enlace@tares.com.mx" TargetMode="External"/><Relationship Id="rId16" Type="http://schemas.openxmlformats.org/officeDocument/2006/relationships/hyperlink" Target="mailto:contacto@restaura.com.mx" TargetMode="External"/><Relationship Id="rId20" Type="http://schemas.openxmlformats.org/officeDocument/2006/relationships/hyperlink" Target="mailto:tgcgeotecnia@tgc.com.mx" TargetMode="External"/><Relationship Id="rId1" Type="http://schemas.openxmlformats.org/officeDocument/2006/relationships/hyperlink" Target="mailto:enlace@tares.com.mx" TargetMode="External"/><Relationship Id="rId6" Type="http://schemas.openxmlformats.org/officeDocument/2006/relationships/hyperlink" Target="mailto:tgcgeotecnia@tgc.com.mx" TargetMode="External"/><Relationship Id="rId11" Type="http://schemas.openxmlformats.org/officeDocument/2006/relationships/hyperlink" Target="mailto:ardico01@gmail.com" TargetMode="External"/><Relationship Id="rId24" Type="http://schemas.openxmlformats.org/officeDocument/2006/relationships/hyperlink" Target="https://directoriosancionados.funcionpublica.gob.mx/SanFicTec/jsp/Ficha_Tecnica/SancionadosN.htm" TargetMode="External"/><Relationship Id="rId5" Type="http://schemas.openxmlformats.org/officeDocument/2006/relationships/hyperlink" Target="mailto:tgcgeotecnia@tgc.com.mx" TargetMode="External"/><Relationship Id="rId15" Type="http://schemas.openxmlformats.org/officeDocument/2006/relationships/hyperlink" Target="mailto:contacto@restaura.com.mx" TargetMode="External"/><Relationship Id="rId23" Type="http://schemas.openxmlformats.org/officeDocument/2006/relationships/hyperlink" Target="mailto:archeffectmx@gmail.com" TargetMode="External"/><Relationship Id="rId28" Type="http://schemas.openxmlformats.org/officeDocument/2006/relationships/printerSettings" Target="../printerSettings/printerSettings1.bin"/><Relationship Id="rId10" Type="http://schemas.openxmlformats.org/officeDocument/2006/relationships/hyperlink" Target="mailto:ardico01@gmail.com" TargetMode="External"/><Relationship Id="rId19" Type="http://schemas.openxmlformats.org/officeDocument/2006/relationships/hyperlink" Target="mailto:tgcgeotecnia@tgc.com.mx"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mailto:norma.laguna43@gmail.com" TargetMode="External"/><Relationship Id="rId22" Type="http://schemas.openxmlformats.org/officeDocument/2006/relationships/hyperlink" Target="mailto:archeffectmx@gmail.com" TargetMode="External"/><Relationship Id="rId27"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0"/>
  <sheetViews>
    <sheetView tabSelected="1" topLeftCell="A2" zoomScale="70" zoomScaleNormal="7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9.425781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69"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4" t="s">
        <v>1</v>
      </c>
      <c r="B2" s="25"/>
      <c r="C2" s="25"/>
      <c r="D2" s="24" t="s">
        <v>2</v>
      </c>
      <c r="E2" s="25"/>
      <c r="F2" s="25"/>
      <c r="G2" s="24" t="s">
        <v>3</v>
      </c>
      <c r="H2" s="25"/>
      <c r="I2" s="25"/>
    </row>
    <row r="3" spans="1:47" x14ac:dyDescent="0.25">
      <c r="A3" s="26" t="s">
        <v>4</v>
      </c>
      <c r="B3" s="25"/>
      <c r="C3" s="25"/>
      <c r="D3" s="26" t="s">
        <v>5</v>
      </c>
      <c r="E3" s="25"/>
      <c r="F3" s="25"/>
      <c r="G3" s="26" t="s">
        <v>6</v>
      </c>
      <c r="H3" s="25"/>
      <c r="I3" s="2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4" t="s">
        <v>61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56.75" customHeight="1" x14ac:dyDescent="0.25">
      <c r="A8" s="2">
        <v>2022</v>
      </c>
      <c r="B8" s="3">
        <v>44835</v>
      </c>
      <c r="C8" s="3">
        <v>44926</v>
      </c>
      <c r="D8" s="2" t="s">
        <v>110</v>
      </c>
      <c r="E8" s="4" t="s">
        <v>218</v>
      </c>
      <c r="F8" s="4" t="s">
        <v>219</v>
      </c>
      <c r="G8" s="4" t="s">
        <v>220</v>
      </c>
      <c r="H8" s="4" t="s">
        <v>221</v>
      </c>
      <c r="I8" s="4" t="s">
        <v>211</v>
      </c>
      <c r="J8" s="2" t="s">
        <v>111</v>
      </c>
      <c r="K8" s="5" t="s">
        <v>212</v>
      </c>
      <c r="L8" s="4" t="s">
        <v>222</v>
      </c>
      <c r="M8" s="2" t="s">
        <v>143</v>
      </c>
      <c r="N8" s="2" t="s">
        <v>146</v>
      </c>
      <c r="O8" s="6" t="s">
        <v>223</v>
      </c>
      <c r="P8" s="2" t="s">
        <v>153</v>
      </c>
      <c r="Q8" s="2" t="s">
        <v>224</v>
      </c>
      <c r="R8" s="2">
        <v>361</v>
      </c>
      <c r="S8" s="2"/>
      <c r="T8" s="2" t="s">
        <v>178</v>
      </c>
      <c r="U8" s="2" t="s">
        <v>225</v>
      </c>
      <c r="V8" s="2">
        <v>1</v>
      </c>
      <c r="W8" s="2" t="s">
        <v>213</v>
      </c>
      <c r="X8" s="2">
        <v>15</v>
      </c>
      <c r="Y8" s="2" t="s">
        <v>213</v>
      </c>
      <c r="Z8" s="2">
        <v>9</v>
      </c>
      <c r="AA8" s="2" t="s">
        <v>143</v>
      </c>
      <c r="AB8" s="7" t="s">
        <v>226</v>
      </c>
      <c r="AC8" s="2" t="s">
        <v>214</v>
      </c>
      <c r="AD8" s="2" t="s">
        <v>215</v>
      </c>
      <c r="AE8" s="2" t="s">
        <v>215</v>
      </c>
      <c r="AF8" s="2" t="s">
        <v>215</v>
      </c>
      <c r="AG8" s="4" t="s">
        <v>218</v>
      </c>
      <c r="AH8" s="4" t="s">
        <v>219</v>
      </c>
      <c r="AI8" s="4" t="s">
        <v>220</v>
      </c>
      <c r="AJ8" s="5" t="s">
        <v>227</v>
      </c>
      <c r="AK8" s="8" t="s">
        <v>228</v>
      </c>
      <c r="AL8" s="2"/>
      <c r="AM8" s="2"/>
      <c r="AN8" s="5" t="s">
        <v>229</v>
      </c>
      <c r="AO8" s="8" t="s">
        <v>228</v>
      </c>
      <c r="AP8" s="2"/>
      <c r="AQ8" s="9" t="s">
        <v>216</v>
      </c>
      <c r="AR8" s="2" t="s">
        <v>217</v>
      </c>
      <c r="AS8" s="3">
        <v>44936</v>
      </c>
      <c r="AT8" s="3">
        <v>44936</v>
      </c>
      <c r="AU8" s="2"/>
    </row>
    <row r="9" spans="1:47" ht="102.75" customHeight="1" x14ac:dyDescent="0.25">
      <c r="A9" s="2">
        <v>2022</v>
      </c>
      <c r="B9" s="3">
        <v>44835</v>
      </c>
      <c r="C9" s="3">
        <v>44926</v>
      </c>
      <c r="D9" s="2" t="s">
        <v>110</v>
      </c>
      <c r="E9" s="4" t="s">
        <v>230</v>
      </c>
      <c r="F9" s="4" t="s">
        <v>231</v>
      </c>
      <c r="G9" s="4" t="s">
        <v>232</v>
      </c>
      <c r="H9" s="4" t="s">
        <v>233</v>
      </c>
      <c r="I9" s="5" t="s">
        <v>211</v>
      </c>
      <c r="J9" s="2" t="s">
        <v>111</v>
      </c>
      <c r="K9" s="5" t="s">
        <v>212</v>
      </c>
      <c r="L9" s="4" t="s">
        <v>234</v>
      </c>
      <c r="M9" s="2" t="s">
        <v>143</v>
      </c>
      <c r="N9" s="2" t="s">
        <v>146</v>
      </c>
      <c r="O9" s="6" t="s">
        <v>235</v>
      </c>
      <c r="P9" s="2" t="s">
        <v>153</v>
      </c>
      <c r="Q9" s="2" t="s">
        <v>236</v>
      </c>
      <c r="R9" s="2">
        <v>1238</v>
      </c>
      <c r="S9" s="2" t="s">
        <v>237</v>
      </c>
      <c r="T9" s="2" t="s">
        <v>178</v>
      </c>
      <c r="U9" s="2" t="s">
        <v>238</v>
      </c>
      <c r="V9" s="2">
        <v>1</v>
      </c>
      <c r="W9" s="2" t="s">
        <v>239</v>
      </c>
      <c r="X9" s="2">
        <v>14</v>
      </c>
      <c r="Y9" s="2" t="s">
        <v>239</v>
      </c>
      <c r="Z9" s="2">
        <v>9</v>
      </c>
      <c r="AA9" s="2" t="s">
        <v>143</v>
      </c>
      <c r="AB9" s="7" t="s">
        <v>240</v>
      </c>
      <c r="AC9" s="2" t="s">
        <v>214</v>
      </c>
      <c r="AD9" s="2" t="s">
        <v>215</v>
      </c>
      <c r="AE9" s="2" t="s">
        <v>215</v>
      </c>
      <c r="AF9" s="2" t="s">
        <v>215</v>
      </c>
      <c r="AG9" s="4" t="s">
        <v>230</v>
      </c>
      <c r="AH9" s="4" t="s">
        <v>231</v>
      </c>
      <c r="AI9" s="4" t="s">
        <v>232</v>
      </c>
      <c r="AJ9" s="5" t="s">
        <v>241</v>
      </c>
      <c r="AK9" s="8" t="s">
        <v>242</v>
      </c>
      <c r="AL9" s="2"/>
      <c r="AM9" s="2"/>
      <c r="AN9" s="5" t="s">
        <v>243</v>
      </c>
      <c r="AO9" s="8" t="s">
        <v>242</v>
      </c>
      <c r="AP9" s="2"/>
      <c r="AQ9" s="9" t="s">
        <v>216</v>
      </c>
      <c r="AR9" s="2" t="s">
        <v>217</v>
      </c>
      <c r="AS9" s="3">
        <v>44936</v>
      </c>
      <c r="AT9" s="3">
        <v>44936</v>
      </c>
      <c r="AU9" s="2"/>
    </row>
    <row r="10" spans="1:47" ht="241.5" customHeight="1" x14ac:dyDescent="0.25">
      <c r="A10" s="4">
        <v>2022</v>
      </c>
      <c r="B10" s="3">
        <v>44835</v>
      </c>
      <c r="C10" s="3">
        <v>44926</v>
      </c>
      <c r="D10" s="2" t="s">
        <v>110</v>
      </c>
      <c r="E10" s="4" t="s">
        <v>244</v>
      </c>
      <c r="F10" s="4" t="s">
        <v>245</v>
      </c>
      <c r="G10" s="4" t="s">
        <v>246</v>
      </c>
      <c r="H10" s="4" t="s">
        <v>247</v>
      </c>
      <c r="I10" s="4" t="s">
        <v>211</v>
      </c>
      <c r="J10" s="2" t="s">
        <v>111</v>
      </c>
      <c r="K10" s="5" t="s">
        <v>212</v>
      </c>
      <c r="L10" s="4" t="s">
        <v>248</v>
      </c>
      <c r="M10" s="2" t="s">
        <v>143</v>
      </c>
      <c r="N10" s="2" t="s">
        <v>146</v>
      </c>
      <c r="O10" s="13" t="s">
        <v>249</v>
      </c>
      <c r="P10" s="2" t="s">
        <v>153</v>
      </c>
      <c r="Q10" s="2" t="s">
        <v>250</v>
      </c>
      <c r="R10" s="2">
        <v>166</v>
      </c>
      <c r="S10" s="2" t="s">
        <v>251</v>
      </c>
      <c r="T10" s="2" t="s">
        <v>178</v>
      </c>
      <c r="U10" s="2" t="s">
        <v>252</v>
      </c>
      <c r="V10" s="2">
        <v>1</v>
      </c>
      <c r="W10" s="2" t="s">
        <v>253</v>
      </c>
      <c r="X10" s="2">
        <v>16</v>
      </c>
      <c r="Y10" s="2" t="s">
        <v>254</v>
      </c>
      <c r="Z10" s="2">
        <v>9</v>
      </c>
      <c r="AA10" s="2" t="s">
        <v>143</v>
      </c>
      <c r="AB10" s="7" t="s">
        <v>255</v>
      </c>
      <c r="AC10" s="2" t="s">
        <v>214</v>
      </c>
      <c r="AD10" s="2" t="s">
        <v>215</v>
      </c>
      <c r="AE10" s="2" t="s">
        <v>215</v>
      </c>
      <c r="AF10" s="2" t="s">
        <v>215</v>
      </c>
      <c r="AG10" s="4" t="s">
        <v>244</v>
      </c>
      <c r="AH10" s="4" t="s">
        <v>256</v>
      </c>
      <c r="AI10" s="4" t="s">
        <v>257</v>
      </c>
      <c r="AJ10" s="2" t="s">
        <v>258</v>
      </c>
      <c r="AK10" s="14" t="s">
        <v>259</v>
      </c>
      <c r="AL10" s="12"/>
      <c r="AM10" s="12"/>
      <c r="AN10" s="2" t="s">
        <v>260</v>
      </c>
      <c r="AO10" s="14" t="s">
        <v>259</v>
      </c>
      <c r="AP10" s="12"/>
      <c r="AQ10" s="15" t="s">
        <v>216</v>
      </c>
      <c r="AR10" s="2" t="s">
        <v>217</v>
      </c>
      <c r="AS10" s="3">
        <v>44936</v>
      </c>
      <c r="AT10" s="3">
        <v>44936</v>
      </c>
      <c r="AU10" s="2"/>
    </row>
    <row r="11" spans="1:47" ht="210" x14ac:dyDescent="0.25">
      <c r="A11" s="4">
        <v>2022</v>
      </c>
      <c r="B11" s="3">
        <v>44835</v>
      </c>
      <c r="C11" s="3">
        <v>44926</v>
      </c>
      <c r="D11" s="2" t="s">
        <v>110</v>
      </c>
      <c r="E11" s="16" t="s">
        <v>261</v>
      </c>
      <c r="F11" s="16" t="s">
        <v>262</v>
      </c>
      <c r="G11" s="16" t="s">
        <v>263</v>
      </c>
      <c r="H11" s="16" t="s">
        <v>264</v>
      </c>
      <c r="I11" s="16" t="s">
        <v>211</v>
      </c>
      <c r="J11" s="2" t="s">
        <v>111</v>
      </c>
      <c r="K11" s="11" t="s">
        <v>212</v>
      </c>
      <c r="L11" s="16" t="s">
        <v>265</v>
      </c>
      <c r="M11" s="2" t="s">
        <v>143</v>
      </c>
      <c r="N11" s="10" t="s">
        <v>146</v>
      </c>
      <c r="O11" s="13" t="s">
        <v>266</v>
      </c>
      <c r="P11" s="5" t="s">
        <v>153</v>
      </c>
      <c r="Q11" s="10" t="s">
        <v>267</v>
      </c>
      <c r="R11" s="10">
        <v>33</v>
      </c>
      <c r="S11" s="10" t="s">
        <v>268</v>
      </c>
      <c r="T11" s="2" t="s">
        <v>178</v>
      </c>
      <c r="U11" s="10" t="s">
        <v>269</v>
      </c>
      <c r="V11" s="10">
        <v>1</v>
      </c>
      <c r="W11" s="10" t="s">
        <v>213</v>
      </c>
      <c r="X11" s="10">
        <v>15</v>
      </c>
      <c r="Y11" s="10" t="s">
        <v>213</v>
      </c>
      <c r="Z11" s="10">
        <v>9</v>
      </c>
      <c r="AA11" s="2" t="s">
        <v>143</v>
      </c>
      <c r="AB11" s="7" t="s">
        <v>270</v>
      </c>
      <c r="AC11" s="10" t="s">
        <v>214</v>
      </c>
      <c r="AD11" s="10" t="s">
        <v>215</v>
      </c>
      <c r="AE11" s="10" t="s">
        <v>215</v>
      </c>
      <c r="AF11" s="10" t="s">
        <v>215</v>
      </c>
      <c r="AG11" s="16" t="s">
        <v>271</v>
      </c>
      <c r="AH11" s="16" t="s">
        <v>272</v>
      </c>
      <c r="AI11" s="16" t="s">
        <v>263</v>
      </c>
      <c r="AJ11" s="2" t="s">
        <v>275</v>
      </c>
      <c r="AK11" s="17" t="s">
        <v>273</v>
      </c>
      <c r="AL11" s="12"/>
      <c r="AM11" s="12"/>
      <c r="AN11" s="2" t="s">
        <v>275</v>
      </c>
      <c r="AO11" s="14" t="s">
        <v>274</v>
      </c>
      <c r="AP11" s="12"/>
      <c r="AQ11" s="15" t="s">
        <v>216</v>
      </c>
      <c r="AR11" s="10" t="s">
        <v>217</v>
      </c>
      <c r="AS11" s="3">
        <v>44936</v>
      </c>
      <c r="AT11" s="3">
        <v>44936</v>
      </c>
      <c r="AU11" s="12"/>
    </row>
    <row r="12" spans="1:47" ht="150" x14ac:dyDescent="0.25">
      <c r="A12" s="4">
        <v>2022</v>
      </c>
      <c r="B12" s="3">
        <v>44835</v>
      </c>
      <c r="C12" s="3">
        <v>44926</v>
      </c>
      <c r="D12" s="2" t="s">
        <v>110</v>
      </c>
      <c r="E12" s="16" t="s">
        <v>276</v>
      </c>
      <c r="F12" s="16" t="s">
        <v>277</v>
      </c>
      <c r="G12" s="16" t="s">
        <v>278</v>
      </c>
      <c r="H12" s="16" t="s">
        <v>279</v>
      </c>
      <c r="I12" s="16" t="s">
        <v>211</v>
      </c>
      <c r="J12" s="2" t="s">
        <v>111</v>
      </c>
      <c r="K12" s="11" t="s">
        <v>212</v>
      </c>
      <c r="L12" s="16" t="s">
        <v>280</v>
      </c>
      <c r="M12" s="2" t="s">
        <v>143</v>
      </c>
      <c r="N12" s="2" t="s">
        <v>146</v>
      </c>
      <c r="O12" s="18" t="s">
        <v>281</v>
      </c>
      <c r="P12" s="2" t="s">
        <v>172</v>
      </c>
      <c r="Q12" s="10" t="s">
        <v>282</v>
      </c>
      <c r="R12" s="10">
        <v>2743</v>
      </c>
      <c r="S12" s="10" t="s">
        <v>283</v>
      </c>
      <c r="T12" s="2" t="s">
        <v>178</v>
      </c>
      <c r="U12" s="10" t="s">
        <v>284</v>
      </c>
      <c r="V12" s="10">
        <v>1</v>
      </c>
      <c r="W12" s="10" t="s">
        <v>239</v>
      </c>
      <c r="X12" s="10">
        <v>14</v>
      </c>
      <c r="Y12" s="10" t="s">
        <v>239</v>
      </c>
      <c r="Z12" s="10">
        <v>9</v>
      </c>
      <c r="AA12" s="2" t="s">
        <v>143</v>
      </c>
      <c r="AB12" s="7" t="s">
        <v>285</v>
      </c>
      <c r="AC12" s="10" t="s">
        <v>214</v>
      </c>
      <c r="AD12" s="10" t="s">
        <v>215</v>
      </c>
      <c r="AE12" s="10" t="s">
        <v>215</v>
      </c>
      <c r="AF12" s="10" t="s">
        <v>215</v>
      </c>
      <c r="AG12" s="16" t="s">
        <v>286</v>
      </c>
      <c r="AH12" s="16" t="s">
        <v>287</v>
      </c>
      <c r="AI12" s="16" t="s">
        <v>278</v>
      </c>
      <c r="AJ12" s="11" t="s">
        <v>288</v>
      </c>
      <c r="AK12" s="17" t="s">
        <v>289</v>
      </c>
      <c r="AL12" s="2"/>
      <c r="AM12" s="2"/>
      <c r="AN12" s="11" t="s">
        <v>288</v>
      </c>
      <c r="AO12" s="17" t="s">
        <v>289</v>
      </c>
      <c r="AP12" s="2"/>
      <c r="AQ12" s="15" t="s">
        <v>216</v>
      </c>
      <c r="AR12" s="10" t="s">
        <v>217</v>
      </c>
      <c r="AS12" s="3">
        <v>44936</v>
      </c>
      <c r="AT12" s="3">
        <v>44936</v>
      </c>
      <c r="AU12" s="2"/>
    </row>
    <row r="13" spans="1:47" ht="180" x14ac:dyDescent="0.25">
      <c r="A13" s="16">
        <v>2022</v>
      </c>
      <c r="B13" s="3">
        <v>44835</v>
      </c>
      <c r="C13" s="3">
        <v>44926</v>
      </c>
      <c r="D13" s="2" t="s">
        <v>110</v>
      </c>
      <c r="E13" s="16" t="s">
        <v>290</v>
      </c>
      <c r="F13" s="16" t="s">
        <v>291</v>
      </c>
      <c r="G13" s="16" t="s">
        <v>292</v>
      </c>
      <c r="H13" s="16" t="s">
        <v>293</v>
      </c>
      <c r="I13" s="16" t="s">
        <v>211</v>
      </c>
      <c r="J13" s="2" t="s">
        <v>111</v>
      </c>
      <c r="K13" s="11" t="s">
        <v>212</v>
      </c>
      <c r="L13" s="16" t="s">
        <v>294</v>
      </c>
      <c r="M13" s="2" t="s">
        <v>143</v>
      </c>
      <c r="N13" s="2" t="s">
        <v>146</v>
      </c>
      <c r="O13" s="13" t="s">
        <v>295</v>
      </c>
      <c r="P13" s="2" t="s">
        <v>153</v>
      </c>
      <c r="Q13" s="10" t="s">
        <v>296</v>
      </c>
      <c r="R13" s="10">
        <v>12</v>
      </c>
      <c r="S13" s="5">
        <v>7</v>
      </c>
      <c r="T13" s="2" t="s">
        <v>178</v>
      </c>
      <c r="U13" s="10" t="s">
        <v>297</v>
      </c>
      <c r="V13" s="10">
        <v>1</v>
      </c>
      <c r="W13" s="10" t="s">
        <v>213</v>
      </c>
      <c r="X13" s="10">
        <v>15</v>
      </c>
      <c r="Y13" s="10" t="s">
        <v>213</v>
      </c>
      <c r="Z13" s="10">
        <v>9</v>
      </c>
      <c r="AA13" s="2" t="s">
        <v>143</v>
      </c>
      <c r="AB13" s="7" t="s">
        <v>298</v>
      </c>
      <c r="AC13" s="10" t="s">
        <v>214</v>
      </c>
      <c r="AD13" s="10" t="s">
        <v>215</v>
      </c>
      <c r="AE13" s="10" t="s">
        <v>215</v>
      </c>
      <c r="AF13" s="10" t="s">
        <v>215</v>
      </c>
      <c r="AG13" s="16" t="s">
        <v>290</v>
      </c>
      <c r="AH13" s="16" t="s">
        <v>291</v>
      </c>
      <c r="AI13" s="16" t="s">
        <v>292</v>
      </c>
      <c r="AJ13" s="11" t="s">
        <v>299</v>
      </c>
      <c r="AK13" s="8" t="s">
        <v>300</v>
      </c>
      <c r="AL13" s="12"/>
      <c r="AM13" s="12"/>
      <c r="AN13" s="11" t="s">
        <v>299</v>
      </c>
      <c r="AO13" s="8" t="s">
        <v>300</v>
      </c>
      <c r="AP13" s="12"/>
      <c r="AQ13" s="15" t="s">
        <v>216</v>
      </c>
      <c r="AR13" s="10" t="s">
        <v>217</v>
      </c>
      <c r="AS13" s="3">
        <v>44936</v>
      </c>
      <c r="AT13" s="3">
        <v>44936</v>
      </c>
      <c r="AU13" s="12"/>
    </row>
    <row r="14" spans="1:47" ht="90" x14ac:dyDescent="0.25">
      <c r="A14" s="16">
        <v>2022</v>
      </c>
      <c r="B14" s="3">
        <v>44835</v>
      </c>
      <c r="C14" s="3">
        <v>44926</v>
      </c>
      <c r="D14" s="2" t="s">
        <v>110</v>
      </c>
      <c r="E14" s="16" t="s">
        <v>301</v>
      </c>
      <c r="F14" s="16" t="s">
        <v>302</v>
      </c>
      <c r="G14" s="16" t="s">
        <v>303</v>
      </c>
      <c r="H14" s="16" t="s">
        <v>304</v>
      </c>
      <c r="I14" s="16" t="s">
        <v>211</v>
      </c>
      <c r="J14" s="2" t="s">
        <v>111</v>
      </c>
      <c r="K14" s="11" t="s">
        <v>212</v>
      </c>
      <c r="L14" s="16" t="s">
        <v>234</v>
      </c>
      <c r="M14" s="2" t="s">
        <v>143</v>
      </c>
      <c r="N14" s="10" t="s">
        <v>146</v>
      </c>
      <c r="O14" s="6" t="s">
        <v>235</v>
      </c>
      <c r="P14" s="2" t="s">
        <v>153</v>
      </c>
      <c r="Q14" s="5" t="s">
        <v>236</v>
      </c>
      <c r="R14" s="19">
        <v>1238</v>
      </c>
      <c r="S14" s="5" t="s">
        <v>237</v>
      </c>
      <c r="T14" s="2" t="s">
        <v>178</v>
      </c>
      <c r="U14" s="10" t="s">
        <v>238</v>
      </c>
      <c r="V14" s="10">
        <v>1</v>
      </c>
      <c r="W14" s="10" t="s">
        <v>239</v>
      </c>
      <c r="X14" s="10">
        <v>14</v>
      </c>
      <c r="Y14" s="10" t="s">
        <v>239</v>
      </c>
      <c r="Z14" s="10">
        <v>9</v>
      </c>
      <c r="AA14" s="2" t="s">
        <v>143</v>
      </c>
      <c r="AB14" s="7" t="s">
        <v>240</v>
      </c>
      <c r="AC14" s="10" t="s">
        <v>214</v>
      </c>
      <c r="AD14" s="10" t="s">
        <v>215</v>
      </c>
      <c r="AE14" s="10" t="s">
        <v>215</v>
      </c>
      <c r="AF14" s="10" t="s">
        <v>215</v>
      </c>
      <c r="AG14" s="16" t="s">
        <v>305</v>
      </c>
      <c r="AH14" s="16" t="s">
        <v>302</v>
      </c>
      <c r="AI14" s="16" t="s">
        <v>303</v>
      </c>
      <c r="AJ14" s="5" t="s">
        <v>241</v>
      </c>
      <c r="AK14" s="8" t="s">
        <v>242</v>
      </c>
      <c r="AL14" s="12"/>
      <c r="AM14" s="12"/>
      <c r="AN14" s="5" t="s">
        <v>241</v>
      </c>
      <c r="AO14" s="8" t="s">
        <v>242</v>
      </c>
      <c r="AP14" s="12"/>
      <c r="AQ14" s="9" t="s">
        <v>216</v>
      </c>
      <c r="AR14" s="10" t="s">
        <v>217</v>
      </c>
      <c r="AS14" s="3">
        <v>44936</v>
      </c>
      <c r="AT14" s="3">
        <v>44936</v>
      </c>
      <c r="AU14" s="12"/>
    </row>
    <row r="15" spans="1:47" ht="60" x14ac:dyDescent="0.25">
      <c r="A15" s="16">
        <v>2022</v>
      </c>
      <c r="B15" s="3">
        <v>44835</v>
      </c>
      <c r="C15" s="3">
        <v>44926</v>
      </c>
      <c r="D15" s="2" t="s">
        <v>110</v>
      </c>
      <c r="E15" s="16" t="s">
        <v>306</v>
      </c>
      <c r="F15" s="16" t="s">
        <v>307</v>
      </c>
      <c r="G15" s="16" t="s">
        <v>308</v>
      </c>
      <c r="H15" s="16" t="s">
        <v>309</v>
      </c>
      <c r="I15" s="16" t="s">
        <v>211</v>
      </c>
      <c r="J15" s="2" t="s">
        <v>111</v>
      </c>
      <c r="K15" s="11" t="s">
        <v>212</v>
      </c>
      <c r="L15" s="16" t="s">
        <v>310</v>
      </c>
      <c r="M15" s="2" t="s">
        <v>143</v>
      </c>
      <c r="N15" s="2" t="s">
        <v>146</v>
      </c>
      <c r="O15" s="21" t="s">
        <v>311</v>
      </c>
      <c r="P15" s="2" t="s">
        <v>153</v>
      </c>
      <c r="Q15" s="11" t="s">
        <v>312</v>
      </c>
      <c r="R15" s="20">
        <v>61</v>
      </c>
      <c r="S15" s="11" t="s">
        <v>313</v>
      </c>
      <c r="T15" s="2" t="s">
        <v>178</v>
      </c>
      <c r="U15" s="10" t="s">
        <v>314</v>
      </c>
      <c r="V15" s="10">
        <v>1</v>
      </c>
      <c r="W15" s="10" t="s">
        <v>315</v>
      </c>
      <c r="X15" s="10">
        <v>12</v>
      </c>
      <c r="Y15" s="10" t="s">
        <v>315</v>
      </c>
      <c r="Z15" s="10">
        <v>9</v>
      </c>
      <c r="AA15" s="2" t="s">
        <v>143</v>
      </c>
      <c r="AB15" s="7" t="s">
        <v>316</v>
      </c>
      <c r="AC15" s="10" t="s">
        <v>214</v>
      </c>
      <c r="AD15" s="10" t="s">
        <v>215</v>
      </c>
      <c r="AE15" s="10" t="s">
        <v>215</v>
      </c>
      <c r="AF15" s="10" t="s">
        <v>215</v>
      </c>
      <c r="AG15" s="16" t="s">
        <v>317</v>
      </c>
      <c r="AH15" s="16" t="s">
        <v>307</v>
      </c>
      <c r="AI15" s="16" t="s">
        <v>308</v>
      </c>
      <c r="AJ15" s="11" t="s">
        <v>318</v>
      </c>
      <c r="AK15" s="17" t="s">
        <v>319</v>
      </c>
      <c r="AL15" s="12"/>
      <c r="AM15" s="12"/>
      <c r="AN15" s="11" t="s">
        <v>318</v>
      </c>
      <c r="AO15" s="17" t="s">
        <v>319</v>
      </c>
      <c r="AP15" s="12"/>
      <c r="AQ15" s="15" t="s">
        <v>216</v>
      </c>
      <c r="AR15" s="10" t="s">
        <v>217</v>
      </c>
      <c r="AS15" s="3">
        <v>44936</v>
      </c>
      <c r="AT15" s="3">
        <v>44936</v>
      </c>
      <c r="AU15" s="12"/>
    </row>
    <row r="16" spans="1:47" ht="258.75" customHeight="1" x14ac:dyDescent="0.25">
      <c r="A16" s="16">
        <v>2022</v>
      </c>
      <c r="B16" s="3">
        <v>44835</v>
      </c>
      <c r="C16" s="3">
        <v>44926</v>
      </c>
      <c r="D16" s="2" t="s">
        <v>110</v>
      </c>
      <c r="E16" s="16" t="s">
        <v>320</v>
      </c>
      <c r="F16" s="16" t="s">
        <v>321</v>
      </c>
      <c r="G16" s="16" t="s">
        <v>322</v>
      </c>
      <c r="H16" s="22" t="s">
        <v>323</v>
      </c>
      <c r="I16" s="16" t="s">
        <v>211</v>
      </c>
      <c r="J16" s="2" t="s">
        <v>111</v>
      </c>
      <c r="K16" s="11" t="s">
        <v>212</v>
      </c>
      <c r="L16" s="16" t="s">
        <v>324</v>
      </c>
      <c r="M16" s="2" t="s">
        <v>143</v>
      </c>
      <c r="N16" s="2" t="s">
        <v>146</v>
      </c>
      <c r="O16" s="23" t="s">
        <v>325</v>
      </c>
      <c r="P16" s="2" t="s">
        <v>166</v>
      </c>
      <c r="Q16" s="10" t="s">
        <v>326</v>
      </c>
      <c r="R16" s="20">
        <v>16</v>
      </c>
      <c r="S16" s="5" t="s">
        <v>327</v>
      </c>
      <c r="T16" s="2" t="s">
        <v>178</v>
      </c>
      <c r="U16" s="10" t="s">
        <v>328</v>
      </c>
      <c r="V16" s="10">
        <v>1</v>
      </c>
      <c r="W16" s="10" t="s">
        <v>329</v>
      </c>
      <c r="X16" s="10">
        <v>3</v>
      </c>
      <c r="Y16" s="10" t="s">
        <v>329</v>
      </c>
      <c r="Z16" s="10">
        <v>9</v>
      </c>
      <c r="AA16" s="2" t="s">
        <v>143</v>
      </c>
      <c r="AB16" s="7" t="s">
        <v>330</v>
      </c>
      <c r="AC16" s="10" t="s">
        <v>214</v>
      </c>
      <c r="AD16" s="10" t="s">
        <v>215</v>
      </c>
      <c r="AE16" s="10" t="s">
        <v>215</v>
      </c>
      <c r="AF16" s="10" t="s">
        <v>215</v>
      </c>
      <c r="AG16" s="16" t="s">
        <v>320</v>
      </c>
      <c r="AH16" s="16" t="s">
        <v>331</v>
      </c>
      <c r="AI16" s="16" t="s">
        <v>322</v>
      </c>
      <c r="AJ16" s="11" t="s">
        <v>332</v>
      </c>
      <c r="AK16" s="17" t="s">
        <v>333</v>
      </c>
      <c r="AL16" s="12"/>
      <c r="AM16" s="12"/>
      <c r="AN16" s="11" t="s">
        <v>332</v>
      </c>
      <c r="AO16" s="17" t="s">
        <v>333</v>
      </c>
      <c r="AP16" s="12"/>
      <c r="AQ16" s="15" t="s">
        <v>216</v>
      </c>
      <c r="AR16" s="10" t="s">
        <v>217</v>
      </c>
      <c r="AS16" s="3">
        <v>44936</v>
      </c>
      <c r="AT16" s="3">
        <v>44936</v>
      </c>
      <c r="AU16" s="12"/>
    </row>
    <row r="17" spans="1:47" ht="150" x14ac:dyDescent="0.25">
      <c r="A17" s="27">
        <v>2022</v>
      </c>
      <c r="B17" s="28">
        <v>44743</v>
      </c>
      <c r="C17" s="28">
        <v>44834</v>
      </c>
      <c r="D17" s="27" t="s">
        <v>110</v>
      </c>
      <c r="E17" s="27" t="s">
        <v>218</v>
      </c>
      <c r="F17" s="27" t="s">
        <v>219</v>
      </c>
      <c r="G17" s="27" t="s">
        <v>220</v>
      </c>
      <c r="H17" s="27" t="s">
        <v>221</v>
      </c>
      <c r="I17" s="27" t="s">
        <v>211</v>
      </c>
      <c r="J17" s="27" t="s">
        <v>111</v>
      </c>
      <c r="K17" s="27" t="s">
        <v>212</v>
      </c>
      <c r="L17" s="27" t="s">
        <v>222</v>
      </c>
      <c r="M17" s="27" t="s">
        <v>143</v>
      </c>
      <c r="N17" s="27" t="s">
        <v>146</v>
      </c>
      <c r="O17" s="27" t="s">
        <v>223</v>
      </c>
      <c r="P17" s="27" t="s">
        <v>153</v>
      </c>
      <c r="Q17" s="27" t="s">
        <v>224</v>
      </c>
      <c r="R17" s="27">
        <v>361</v>
      </c>
      <c r="S17" s="27"/>
      <c r="T17" s="27" t="s">
        <v>178</v>
      </c>
      <c r="U17" s="27" t="s">
        <v>225</v>
      </c>
      <c r="V17" s="27">
        <v>1</v>
      </c>
      <c r="W17" s="27" t="s">
        <v>213</v>
      </c>
      <c r="X17" s="27">
        <v>15</v>
      </c>
      <c r="Y17" s="27" t="s">
        <v>213</v>
      </c>
      <c r="Z17" s="27">
        <v>9</v>
      </c>
      <c r="AA17" s="27" t="s">
        <v>143</v>
      </c>
      <c r="AB17" s="29" t="s">
        <v>226</v>
      </c>
      <c r="AC17" s="27" t="s">
        <v>214</v>
      </c>
      <c r="AD17" s="27" t="s">
        <v>215</v>
      </c>
      <c r="AE17" s="27" t="s">
        <v>215</v>
      </c>
      <c r="AF17" s="27" t="s">
        <v>215</v>
      </c>
      <c r="AG17" s="27" t="s">
        <v>218</v>
      </c>
      <c r="AH17" s="27" t="s">
        <v>219</v>
      </c>
      <c r="AI17" s="27" t="s">
        <v>220</v>
      </c>
      <c r="AJ17" s="27" t="s">
        <v>227</v>
      </c>
      <c r="AK17" s="27" t="s">
        <v>228</v>
      </c>
      <c r="AL17" s="27"/>
      <c r="AM17" s="27"/>
      <c r="AN17" s="27" t="s">
        <v>229</v>
      </c>
      <c r="AO17" s="27" t="s">
        <v>228</v>
      </c>
      <c r="AP17" s="27"/>
      <c r="AQ17" s="27" t="s">
        <v>216</v>
      </c>
      <c r="AR17" s="27" t="s">
        <v>217</v>
      </c>
      <c r="AS17" s="28">
        <v>44844</v>
      </c>
      <c r="AT17" s="28">
        <v>44844</v>
      </c>
      <c r="AU17" s="27"/>
    </row>
    <row r="18" spans="1:47" ht="90" x14ac:dyDescent="0.25">
      <c r="A18" s="27">
        <v>2022</v>
      </c>
      <c r="B18" s="28">
        <v>44743</v>
      </c>
      <c r="C18" s="28">
        <v>44834</v>
      </c>
      <c r="D18" s="27" t="s">
        <v>110</v>
      </c>
      <c r="E18" s="27" t="s">
        <v>230</v>
      </c>
      <c r="F18" s="27" t="s">
        <v>231</v>
      </c>
      <c r="G18" s="27" t="s">
        <v>232</v>
      </c>
      <c r="H18" s="27" t="s">
        <v>233</v>
      </c>
      <c r="I18" s="27" t="s">
        <v>211</v>
      </c>
      <c r="J18" s="27" t="s">
        <v>111</v>
      </c>
      <c r="K18" s="27" t="s">
        <v>212</v>
      </c>
      <c r="L18" s="27" t="s">
        <v>234</v>
      </c>
      <c r="M18" s="27" t="s">
        <v>143</v>
      </c>
      <c r="N18" s="27" t="s">
        <v>146</v>
      </c>
      <c r="O18" s="27" t="s">
        <v>235</v>
      </c>
      <c r="P18" s="27" t="s">
        <v>153</v>
      </c>
      <c r="Q18" s="27" t="s">
        <v>236</v>
      </c>
      <c r="R18" s="27">
        <v>1238</v>
      </c>
      <c r="S18" s="27" t="s">
        <v>237</v>
      </c>
      <c r="T18" s="27" t="s">
        <v>178</v>
      </c>
      <c r="U18" s="27" t="s">
        <v>238</v>
      </c>
      <c r="V18" s="27">
        <v>1</v>
      </c>
      <c r="W18" s="27" t="s">
        <v>239</v>
      </c>
      <c r="X18" s="27">
        <v>14</v>
      </c>
      <c r="Y18" s="27" t="s">
        <v>239</v>
      </c>
      <c r="Z18" s="27">
        <v>9</v>
      </c>
      <c r="AA18" s="27" t="s">
        <v>143</v>
      </c>
      <c r="AB18" s="29" t="s">
        <v>240</v>
      </c>
      <c r="AC18" s="27" t="s">
        <v>214</v>
      </c>
      <c r="AD18" s="27" t="s">
        <v>215</v>
      </c>
      <c r="AE18" s="27" t="s">
        <v>215</v>
      </c>
      <c r="AF18" s="27" t="s">
        <v>215</v>
      </c>
      <c r="AG18" s="27" t="s">
        <v>230</v>
      </c>
      <c r="AH18" s="27" t="s">
        <v>231</v>
      </c>
      <c r="AI18" s="27" t="s">
        <v>232</v>
      </c>
      <c r="AJ18" s="27" t="s">
        <v>241</v>
      </c>
      <c r="AK18" s="27" t="s">
        <v>242</v>
      </c>
      <c r="AL18" s="27"/>
      <c r="AM18" s="27"/>
      <c r="AN18" s="27" t="s">
        <v>243</v>
      </c>
      <c r="AO18" s="27" t="s">
        <v>242</v>
      </c>
      <c r="AP18" s="27"/>
      <c r="AQ18" s="27" t="s">
        <v>216</v>
      </c>
      <c r="AR18" s="27" t="s">
        <v>217</v>
      </c>
      <c r="AS18" s="28">
        <v>44844</v>
      </c>
      <c r="AT18" s="28">
        <v>44844</v>
      </c>
      <c r="AU18" s="27"/>
    </row>
    <row r="19" spans="1:47" ht="75" x14ac:dyDescent="0.25">
      <c r="A19" s="27">
        <v>2022</v>
      </c>
      <c r="B19" s="28">
        <v>44743</v>
      </c>
      <c r="C19" s="28">
        <v>44834</v>
      </c>
      <c r="D19" s="27" t="s">
        <v>110</v>
      </c>
      <c r="E19" s="27" t="s">
        <v>334</v>
      </c>
      <c r="F19" s="27" t="s">
        <v>335</v>
      </c>
      <c r="G19" s="27" t="s">
        <v>292</v>
      </c>
      <c r="H19" s="27" t="s">
        <v>336</v>
      </c>
      <c r="I19" s="27" t="s">
        <v>211</v>
      </c>
      <c r="J19" s="27" t="s">
        <v>111</v>
      </c>
      <c r="K19" s="27" t="s">
        <v>212</v>
      </c>
      <c r="L19" s="27" t="s">
        <v>294</v>
      </c>
      <c r="M19" s="27" t="s">
        <v>113</v>
      </c>
      <c r="N19" s="27" t="s">
        <v>146</v>
      </c>
      <c r="O19" s="27" t="s">
        <v>337</v>
      </c>
      <c r="P19" s="27" t="s">
        <v>153</v>
      </c>
      <c r="Q19" s="27" t="s">
        <v>296</v>
      </c>
      <c r="R19" s="27">
        <v>12</v>
      </c>
      <c r="S19" s="27">
        <v>7</v>
      </c>
      <c r="T19" s="27" t="s">
        <v>178</v>
      </c>
      <c r="U19" s="27" t="s">
        <v>338</v>
      </c>
      <c r="V19" s="27">
        <v>1</v>
      </c>
      <c r="W19" s="27" t="s">
        <v>213</v>
      </c>
      <c r="X19" s="27">
        <v>15</v>
      </c>
      <c r="Y19" s="27" t="s">
        <v>213</v>
      </c>
      <c r="Z19" s="27">
        <v>9</v>
      </c>
      <c r="AA19" s="27" t="s">
        <v>113</v>
      </c>
      <c r="AB19" s="27">
        <v>6300</v>
      </c>
      <c r="AC19" s="27" t="s">
        <v>214</v>
      </c>
      <c r="AD19" s="27" t="s">
        <v>215</v>
      </c>
      <c r="AE19" s="27" t="s">
        <v>215</v>
      </c>
      <c r="AF19" s="27" t="s">
        <v>215</v>
      </c>
      <c r="AG19" s="27" t="s">
        <v>334</v>
      </c>
      <c r="AH19" s="27" t="s">
        <v>335</v>
      </c>
      <c r="AI19" s="27" t="s">
        <v>292</v>
      </c>
      <c r="AJ19" s="27" t="s">
        <v>339</v>
      </c>
      <c r="AK19" s="27" t="s">
        <v>300</v>
      </c>
      <c r="AL19" s="27"/>
      <c r="AM19" s="27"/>
      <c r="AN19" s="27" t="s">
        <v>340</v>
      </c>
      <c r="AO19" s="27" t="s">
        <v>300</v>
      </c>
      <c r="AP19" s="27"/>
      <c r="AQ19" s="27" t="s">
        <v>216</v>
      </c>
      <c r="AR19" s="27" t="s">
        <v>217</v>
      </c>
      <c r="AS19" s="28">
        <v>44844</v>
      </c>
      <c r="AT19" s="28">
        <v>44844</v>
      </c>
      <c r="AU19" s="27"/>
    </row>
    <row r="20" spans="1:47" ht="150" x14ac:dyDescent="0.25">
      <c r="A20" s="27">
        <v>2022</v>
      </c>
      <c r="B20" s="28">
        <v>44652</v>
      </c>
      <c r="C20" s="28">
        <v>44742</v>
      </c>
      <c r="D20" s="27" t="s">
        <v>110</v>
      </c>
      <c r="E20" s="27" t="s">
        <v>218</v>
      </c>
      <c r="F20" s="27" t="s">
        <v>219</v>
      </c>
      <c r="G20" s="27" t="s">
        <v>220</v>
      </c>
      <c r="H20" s="27" t="s">
        <v>221</v>
      </c>
      <c r="I20" s="27" t="s">
        <v>211</v>
      </c>
      <c r="J20" s="27" t="s">
        <v>111</v>
      </c>
      <c r="K20" s="27" t="s">
        <v>212</v>
      </c>
      <c r="L20" s="27" t="s">
        <v>222</v>
      </c>
      <c r="M20" s="27" t="s">
        <v>143</v>
      </c>
      <c r="N20" s="27" t="s">
        <v>146</v>
      </c>
      <c r="O20" s="27" t="s">
        <v>223</v>
      </c>
      <c r="P20" s="27" t="s">
        <v>153</v>
      </c>
      <c r="Q20" s="27" t="s">
        <v>224</v>
      </c>
      <c r="R20" s="27">
        <v>361</v>
      </c>
      <c r="S20" s="27"/>
      <c r="T20" s="27" t="s">
        <v>178</v>
      </c>
      <c r="U20" s="27" t="s">
        <v>225</v>
      </c>
      <c r="V20" s="27">
        <v>1</v>
      </c>
      <c r="W20" s="27" t="s">
        <v>213</v>
      </c>
      <c r="X20" s="27">
        <v>15</v>
      </c>
      <c r="Y20" s="27" t="s">
        <v>213</v>
      </c>
      <c r="Z20" s="27">
        <v>9</v>
      </c>
      <c r="AA20" s="27" t="s">
        <v>143</v>
      </c>
      <c r="AB20" s="29" t="s">
        <v>226</v>
      </c>
      <c r="AC20" s="27" t="s">
        <v>214</v>
      </c>
      <c r="AD20" s="27" t="s">
        <v>215</v>
      </c>
      <c r="AE20" s="27" t="s">
        <v>215</v>
      </c>
      <c r="AF20" s="27" t="s">
        <v>215</v>
      </c>
      <c r="AG20" s="27" t="s">
        <v>218</v>
      </c>
      <c r="AH20" s="27" t="s">
        <v>219</v>
      </c>
      <c r="AI20" s="27" t="s">
        <v>220</v>
      </c>
      <c r="AJ20" s="27" t="s">
        <v>227</v>
      </c>
      <c r="AK20" s="27" t="s">
        <v>228</v>
      </c>
      <c r="AL20" s="27"/>
      <c r="AM20" s="27"/>
      <c r="AN20" s="27" t="s">
        <v>229</v>
      </c>
      <c r="AO20" s="27" t="s">
        <v>228</v>
      </c>
      <c r="AP20" s="27"/>
      <c r="AQ20" s="27" t="s">
        <v>216</v>
      </c>
      <c r="AR20" s="27" t="s">
        <v>217</v>
      </c>
      <c r="AS20" s="28">
        <v>44747</v>
      </c>
      <c r="AT20" s="28">
        <v>44747</v>
      </c>
      <c r="AU20" s="27"/>
    </row>
    <row r="21" spans="1:47" ht="90" x14ac:dyDescent="0.25">
      <c r="A21" s="27">
        <v>2022</v>
      </c>
      <c r="B21" s="28">
        <v>44652</v>
      </c>
      <c r="C21" s="28">
        <v>44742</v>
      </c>
      <c r="D21" s="27" t="s">
        <v>110</v>
      </c>
      <c r="E21" s="27" t="s">
        <v>230</v>
      </c>
      <c r="F21" s="27" t="s">
        <v>231</v>
      </c>
      <c r="G21" s="27" t="s">
        <v>232</v>
      </c>
      <c r="H21" s="27" t="s">
        <v>233</v>
      </c>
      <c r="I21" s="27" t="s">
        <v>211</v>
      </c>
      <c r="J21" s="27" t="s">
        <v>111</v>
      </c>
      <c r="K21" s="27" t="s">
        <v>212</v>
      </c>
      <c r="L21" s="27" t="s">
        <v>234</v>
      </c>
      <c r="M21" s="27" t="s">
        <v>143</v>
      </c>
      <c r="N21" s="27" t="s">
        <v>146</v>
      </c>
      <c r="O21" s="27" t="s">
        <v>235</v>
      </c>
      <c r="P21" s="27" t="s">
        <v>153</v>
      </c>
      <c r="Q21" s="27" t="s">
        <v>236</v>
      </c>
      <c r="R21" s="27">
        <v>1238</v>
      </c>
      <c r="S21" s="27" t="s">
        <v>237</v>
      </c>
      <c r="T21" s="27" t="s">
        <v>178</v>
      </c>
      <c r="U21" s="27" t="s">
        <v>238</v>
      </c>
      <c r="V21" s="27">
        <v>1</v>
      </c>
      <c r="W21" s="27" t="s">
        <v>239</v>
      </c>
      <c r="X21" s="27">
        <v>14</v>
      </c>
      <c r="Y21" s="27" t="s">
        <v>239</v>
      </c>
      <c r="Z21" s="27">
        <v>9</v>
      </c>
      <c r="AA21" s="27" t="s">
        <v>143</v>
      </c>
      <c r="AB21" s="29" t="s">
        <v>240</v>
      </c>
      <c r="AC21" s="27" t="s">
        <v>214</v>
      </c>
      <c r="AD21" s="27" t="s">
        <v>215</v>
      </c>
      <c r="AE21" s="27" t="s">
        <v>215</v>
      </c>
      <c r="AF21" s="27" t="s">
        <v>215</v>
      </c>
      <c r="AG21" s="27" t="s">
        <v>230</v>
      </c>
      <c r="AH21" s="27" t="s">
        <v>231</v>
      </c>
      <c r="AI21" s="27" t="s">
        <v>232</v>
      </c>
      <c r="AJ21" s="27" t="s">
        <v>241</v>
      </c>
      <c r="AK21" s="27" t="s">
        <v>242</v>
      </c>
      <c r="AL21" s="27"/>
      <c r="AM21" s="27"/>
      <c r="AN21" s="27" t="s">
        <v>243</v>
      </c>
      <c r="AO21" s="27" t="s">
        <v>242</v>
      </c>
      <c r="AP21" s="27"/>
      <c r="AQ21" s="27" t="s">
        <v>216</v>
      </c>
      <c r="AR21" s="27" t="s">
        <v>217</v>
      </c>
      <c r="AS21" s="28">
        <v>44747</v>
      </c>
      <c r="AT21" s="28">
        <v>44747</v>
      </c>
      <c r="AU21" s="27"/>
    </row>
    <row r="22" spans="1:47" ht="75" x14ac:dyDescent="0.25">
      <c r="A22" s="27">
        <v>2022</v>
      </c>
      <c r="B22" s="28">
        <v>44652</v>
      </c>
      <c r="C22" s="28">
        <v>44742</v>
      </c>
      <c r="D22" s="27" t="s">
        <v>110</v>
      </c>
      <c r="E22" s="27" t="s">
        <v>334</v>
      </c>
      <c r="F22" s="27" t="s">
        <v>335</v>
      </c>
      <c r="G22" s="27" t="s">
        <v>292</v>
      </c>
      <c r="H22" s="27" t="s">
        <v>336</v>
      </c>
      <c r="I22" s="27" t="s">
        <v>211</v>
      </c>
      <c r="J22" s="27" t="s">
        <v>111</v>
      </c>
      <c r="K22" s="27" t="s">
        <v>212</v>
      </c>
      <c r="L22" s="27" t="s">
        <v>294</v>
      </c>
      <c r="M22" s="27" t="s">
        <v>113</v>
      </c>
      <c r="N22" s="27" t="s">
        <v>146</v>
      </c>
      <c r="O22" s="27" t="s">
        <v>337</v>
      </c>
      <c r="P22" s="27" t="s">
        <v>153</v>
      </c>
      <c r="Q22" s="27" t="s">
        <v>296</v>
      </c>
      <c r="R22" s="27">
        <v>12</v>
      </c>
      <c r="S22" s="27">
        <v>7</v>
      </c>
      <c r="T22" s="27" t="s">
        <v>178</v>
      </c>
      <c r="U22" s="27" t="s">
        <v>338</v>
      </c>
      <c r="V22" s="27">
        <v>1</v>
      </c>
      <c r="W22" s="27" t="s">
        <v>213</v>
      </c>
      <c r="X22" s="27">
        <v>15</v>
      </c>
      <c r="Y22" s="27" t="s">
        <v>213</v>
      </c>
      <c r="Z22" s="27">
        <v>9</v>
      </c>
      <c r="AA22" s="27" t="s">
        <v>113</v>
      </c>
      <c r="AB22" s="27">
        <v>6300</v>
      </c>
      <c r="AC22" s="27" t="s">
        <v>214</v>
      </c>
      <c r="AD22" s="27" t="s">
        <v>215</v>
      </c>
      <c r="AE22" s="27" t="s">
        <v>215</v>
      </c>
      <c r="AF22" s="27" t="s">
        <v>215</v>
      </c>
      <c r="AG22" s="27" t="s">
        <v>334</v>
      </c>
      <c r="AH22" s="27" t="s">
        <v>335</v>
      </c>
      <c r="AI22" s="27" t="s">
        <v>292</v>
      </c>
      <c r="AJ22" s="27" t="s">
        <v>339</v>
      </c>
      <c r="AK22" s="27" t="s">
        <v>300</v>
      </c>
      <c r="AL22" s="27"/>
      <c r="AM22" s="27"/>
      <c r="AN22" s="27" t="s">
        <v>340</v>
      </c>
      <c r="AO22" s="27" t="s">
        <v>300</v>
      </c>
      <c r="AP22" s="27"/>
      <c r="AQ22" s="27" t="s">
        <v>216</v>
      </c>
      <c r="AR22" s="27" t="s">
        <v>217</v>
      </c>
      <c r="AS22" s="28">
        <v>44747</v>
      </c>
      <c r="AT22" s="28">
        <v>44747</v>
      </c>
      <c r="AU22" s="27"/>
    </row>
    <row r="23" spans="1:47" ht="105" x14ac:dyDescent="0.25">
      <c r="A23" s="27">
        <v>2022</v>
      </c>
      <c r="B23" s="28">
        <v>44652</v>
      </c>
      <c r="C23" s="28">
        <v>44742</v>
      </c>
      <c r="D23" s="27" t="s">
        <v>110</v>
      </c>
      <c r="E23" s="27" t="s">
        <v>341</v>
      </c>
      <c r="F23" s="27" t="s">
        <v>331</v>
      </c>
      <c r="G23" s="27" t="s">
        <v>322</v>
      </c>
      <c r="H23" s="27" t="s">
        <v>342</v>
      </c>
      <c r="I23" s="27" t="s">
        <v>211</v>
      </c>
      <c r="J23" s="27" t="s">
        <v>111</v>
      </c>
      <c r="K23" s="27" t="s">
        <v>212</v>
      </c>
      <c r="L23" s="27" t="s">
        <v>324</v>
      </c>
      <c r="M23" s="27" t="s">
        <v>113</v>
      </c>
      <c r="N23" s="27" t="s">
        <v>146</v>
      </c>
      <c r="O23" s="27" t="s">
        <v>343</v>
      </c>
      <c r="P23" s="27" t="s">
        <v>166</v>
      </c>
      <c r="Q23" s="27" t="s">
        <v>344</v>
      </c>
      <c r="R23" s="27">
        <v>16</v>
      </c>
      <c r="S23" s="27"/>
      <c r="T23" s="27" t="s">
        <v>178</v>
      </c>
      <c r="U23" s="27" t="s">
        <v>328</v>
      </c>
      <c r="V23" s="27">
        <v>1</v>
      </c>
      <c r="W23" s="27" t="s">
        <v>345</v>
      </c>
      <c r="X23" s="27">
        <v>15</v>
      </c>
      <c r="Y23" s="27" t="s">
        <v>345</v>
      </c>
      <c r="Z23" s="27">
        <v>9</v>
      </c>
      <c r="AA23" s="27" t="s">
        <v>113</v>
      </c>
      <c r="AB23" s="27">
        <v>4260</v>
      </c>
      <c r="AC23" s="27" t="s">
        <v>214</v>
      </c>
      <c r="AD23" s="27" t="s">
        <v>215</v>
      </c>
      <c r="AE23" s="27" t="s">
        <v>215</v>
      </c>
      <c r="AF23" s="27" t="s">
        <v>215</v>
      </c>
      <c r="AG23" s="27" t="s">
        <v>341</v>
      </c>
      <c r="AH23" s="27" t="s">
        <v>331</v>
      </c>
      <c r="AI23" s="27" t="s">
        <v>322</v>
      </c>
      <c r="AJ23" s="27" t="s">
        <v>346</v>
      </c>
      <c r="AK23" s="27" t="s">
        <v>347</v>
      </c>
      <c r="AL23" s="27"/>
      <c r="AM23" s="27"/>
      <c r="AN23" s="27" t="s">
        <v>346</v>
      </c>
      <c r="AO23" s="27" t="s">
        <v>347</v>
      </c>
      <c r="AP23" s="27"/>
      <c r="AQ23" s="27" t="s">
        <v>216</v>
      </c>
      <c r="AR23" s="27" t="s">
        <v>217</v>
      </c>
      <c r="AS23" s="28">
        <v>44747</v>
      </c>
      <c r="AT23" s="28">
        <v>44747</v>
      </c>
      <c r="AU23" s="27"/>
    </row>
    <row r="24" spans="1:47" ht="90" x14ac:dyDescent="0.25">
      <c r="A24" s="27">
        <v>2022</v>
      </c>
      <c r="B24" s="28">
        <v>44652</v>
      </c>
      <c r="C24" s="28">
        <v>44742</v>
      </c>
      <c r="D24" s="27" t="s">
        <v>110</v>
      </c>
      <c r="E24" s="27" t="s">
        <v>348</v>
      </c>
      <c r="F24" s="27" t="s">
        <v>349</v>
      </c>
      <c r="G24" s="27" t="s">
        <v>350</v>
      </c>
      <c r="H24" s="27" t="s">
        <v>351</v>
      </c>
      <c r="I24" s="27" t="s">
        <v>211</v>
      </c>
      <c r="J24" s="27" t="s">
        <v>111</v>
      </c>
      <c r="K24" s="27" t="s">
        <v>212</v>
      </c>
      <c r="L24" s="27" t="s">
        <v>352</v>
      </c>
      <c r="M24" s="27" t="s">
        <v>113</v>
      </c>
      <c r="N24" s="27" t="s">
        <v>146</v>
      </c>
      <c r="O24" s="27" t="s">
        <v>353</v>
      </c>
      <c r="P24" s="27" t="s">
        <v>153</v>
      </c>
      <c r="Q24" s="27" t="s">
        <v>354</v>
      </c>
      <c r="R24" s="27">
        <v>381</v>
      </c>
      <c r="S24" s="27"/>
      <c r="T24" s="27" t="s">
        <v>178</v>
      </c>
      <c r="U24" s="27" t="s">
        <v>355</v>
      </c>
      <c r="V24" s="27">
        <v>1</v>
      </c>
      <c r="W24" s="27" t="s">
        <v>356</v>
      </c>
      <c r="X24" s="27">
        <v>15</v>
      </c>
      <c r="Y24" s="27" t="s">
        <v>356</v>
      </c>
      <c r="Z24" s="27">
        <v>9</v>
      </c>
      <c r="AA24" s="27" t="s">
        <v>113</v>
      </c>
      <c r="AB24" s="27">
        <v>7730</v>
      </c>
      <c r="AC24" s="27" t="s">
        <v>214</v>
      </c>
      <c r="AD24" s="27" t="s">
        <v>215</v>
      </c>
      <c r="AE24" s="27" t="s">
        <v>215</v>
      </c>
      <c r="AF24" s="27" t="s">
        <v>215</v>
      </c>
      <c r="AG24" s="27" t="s">
        <v>348</v>
      </c>
      <c r="AH24" s="27" t="s">
        <v>349</v>
      </c>
      <c r="AI24" s="27" t="s">
        <v>350</v>
      </c>
      <c r="AJ24" s="27">
        <v>21579057</v>
      </c>
      <c r="AK24" s="27" t="s">
        <v>357</v>
      </c>
      <c r="AL24" s="27"/>
      <c r="AM24" s="27"/>
      <c r="AN24" s="27">
        <v>21579057</v>
      </c>
      <c r="AO24" s="27" t="s">
        <v>357</v>
      </c>
      <c r="AP24" s="27"/>
      <c r="AQ24" s="27" t="s">
        <v>216</v>
      </c>
      <c r="AR24" s="27" t="s">
        <v>217</v>
      </c>
      <c r="AS24" s="28">
        <v>44747</v>
      </c>
      <c r="AT24" s="28">
        <v>44747</v>
      </c>
      <c r="AU24" s="27"/>
    </row>
    <row r="25" spans="1:47" ht="150" x14ac:dyDescent="0.25">
      <c r="A25" s="27">
        <v>2022</v>
      </c>
      <c r="B25" s="28">
        <v>44562</v>
      </c>
      <c r="C25" s="28">
        <v>44651</v>
      </c>
      <c r="D25" s="27" t="s">
        <v>110</v>
      </c>
      <c r="E25" s="27" t="s">
        <v>218</v>
      </c>
      <c r="F25" s="27" t="s">
        <v>219</v>
      </c>
      <c r="G25" s="27" t="s">
        <v>220</v>
      </c>
      <c r="H25" s="27" t="s">
        <v>221</v>
      </c>
      <c r="I25" s="27" t="s">
        <v>211</v>
      </c>
      <c r="J25" s="27" t="s">
        <v>111</v>
      </c>
      <c r="K25" s="27" t="s">
        <v>212</v>
      </c>
      <c r="L25" s="27" t="s">
        <v>222</v>
      </c>
      <c r="M25" s="27" t="s">
        <v>143</v>
      </c>
      <c r="N25" s="27" t="s">
        <v>146</v>
      </c>
      <c r="O25" s="27" t="s">
        <v>223</v>
      </c>
      <c r="P25" s="27" t="s">
        <v>153</v>
      </c>
      <c r="Q25" s="27" t="s">
        <v>224</v>
      </c>
      <c r="R25" s="27">
        <v>361</v>
      </c>
      <c r="S25" s="27"/>
      <c r="T25" s="27" t="s">
        <v>178</v>
      </c>
      <c r="U25" s="27" t="s">
        <v>225</v>
      </c>
      <c r="V25" s="27">
        <v>1</v>
      </c>
      <c r="W25" s="27" t="s">
        <v>213</v>
      </c>
      <c r="X25" s="27">
        <v>15</v>
      </c>
      <c r="Y25" s="27" t="s">
        <v>213</v>
      </c>
      <c r="Z25" s="27">
        <v>9</v>
      </c>
      <c r="AA25" s="27" t="s">
        <v>143</v>
      </c>
      <c r="AB25" s="29" t="s">
        <v>226</v>
      </c>
      <c r="AC25" s="27" t="s">
        <v>214</v>
      </c>
      <c r="AD25" s="27" t="s">
        <v>215</v>
      </c>
      <c r="AE25" s="27" t="s">
        <v>215</v>
      </c>
      <c r="AF25" s="27" t="s">
        <v>215</v>
      </c>
      <c r="AG25" s="27" t="s">
        <v>218</v>
      </c>
      <c r="AH25" s="27" t="s">
        <v>219</v>
      </c>
      <c r="AI25" s="27" t="s">
        <v>220</v>
      </c>
      <c r="AJ25" s="27" t="s">
        <v>227</v>
      </c>
      <c r="AK25" s="27" t="s">
        <v>228</v>
      </c>
      <c r="AL25" s="27"/>
      <c r="AM25" s="27"/>
      <c r="AN25" s="27" t="s">
        <v>229</v>
      </c>
      <c r="AO25" s="27" t="s">
        <v>228</v>
      </c>
      <c r="AP25" s="27"/>
      <c r="AQ25" s="27" t="s">
        <v>216</v>
      </c>
      <c r="AR25" s="27" t="s">
        <v>217</v>
      </c>
      <c r="AS25" s="28">
        <v>44655</v>
      </c>
      <c r="AT25" s="28">
        <v>44655</v>
      </c>
      <c r="AU25" s="27"/>
    </row>
    <row r="26" spans="1:47" ht="90" x14ac:dyDescent="0.25">
      <c r="A26" s="27">
        <v>2022</v>
      </c>
      <c r="B26" s="28">
        <v>44562</v>
      </c>
      <c r="C26" s="28">
        <v>44651</v>
      </c>
      <c r="D26" s="27" t="s">
        <v>110</v>
      </c>
      <c r="E26" s="27" t="s">
        <v>230</v>
      </c>
      <c r="F26" s="27" t="s">
        <v>231</v>
      </c>
      <c r="G26" s="27" t="s">
        <v>232</v>
      </c>
      <c r="H26" s="27" t="s">
        <v>233</v>
      </c>
      <c r="I26" s="27" t="s">
        <v>211</v>
      </c>
      <c r="J26" s="27" t="s">
        <v>111</v>
      </c>
      <c r="K26" s="27" t="s">
        <v>212</v>
      </c>
      <c r="L26" s="27" t="s">
        <v>234</v>
      </c>
      <c r="M26" s="27" t="s">
        <v>143</v>
      </c>
      <c r="N26" s="27" t="s">
        <v>146</v>
      </c>
      <c r="O26" s="27" t="s">
        <v>235</v>
      </c>
      <c r="P26" s="27" t="s">
        <v>153</v>
      </c>
      <c r="Q26" s="27" t="s">
        <v>236</v>
      </c>
      <c r="R26" s="27">
        <v>1238</v>
      </c>
      <c r="S26" s="27" t="s">
        <v>237</v>
      </c>
      <c r="T26" s="27" t="s">
        <v>178</v>
      </c>
      <c r="U26" s="27" t="s">
        <v>238</v>
      </c>
      <c r="V26" s="27">
        <v>1</v>
      </c>
      <c r="W26" s="27" t="s">
        <v>239</v>
      </c>
      <c r="X26" s="27">
        <v>14</v>
      </c>
      <c r="Y26" s="27" t="s">
        <v>239</v>
      </c>
      <c r="Z26" s="27">
        <v>9</v>
      </c>
      <c r="AA26" s="27" t="s">
        <v>143</v>
      </c>
      <c r="AB26" s="29" t="s">
        <v>240</v>
      </c>
      <c r="AC26" s="27" t="s">
        <v>214</v>
      </c>
      <c r="AD26" s="27" t="s">
        <v>215</v>
      </c>
      <c r="AE26" s="27" t="s">
        <v>215</v>
      </c>
      <c r="AF26" s="27" t="s">
        <v>215</v>
      </c>
      <c r="AG26" s="27" t="s">
        <v>230</v>
      </c>
      <c r="AH26" s="27" t="s">
        <v>231</v>
      </c>
      <c r="AI26" s="27" t="s">
        <v>232</v>
      </c>
      <c r="AJ26" s="27" t="s">
        <v>241</v>
      </c>
      <c r="AK26" s="27" t="s">
        <v>242</v>
      </c>
      <c r="AL26" s="27"/>
      <c r="AM26" s="27"/>
      <c r="AN26" s="27" t="s">
        <v>243</v>
      </c>
      <c r="AO26" s="27" t="s">
        <v>242</v>
      </c>
      <c r="AP26" s="27"/>
      <c r="AQ26" s="27" t="s">
        <v>216</v>
      </c>
      <c r="AR26" s="27" t="s">
        <v>217</v>
      </c>
      <c r="AS26" s="28">
        <v>44655</v>
      </c>
      <c r="AT26" s="28">
        <v>44655</v>
      </c>
      <c r="AU26" s="27"/>
    </row>
    <row r="27" spans="1:47" ht="75" x14ac:dyDescent="0.25">
      <c r="A27" s="27">
        <v>2022</v>
      </c>
      <c r="B27" s="28">
        <v>44562</v>
      </c>
      <c r="C27" s="28">
        <v>44651</v>
      </c>
      <c r="D27" s="27" t="s">
        <v>110</v>
      </c>
      <c r="E27" s="27" t="s">
        <v>334</v>
      </c>
      <c r="F27" s="27" t="s">
        <v>335</v>
      </c>
      <c r="G27" s="27" t="s">
        <v>292</v>
      </c>
      <c r="H27" s="27" t="s">
        <v>336</v>
      </c>
      <c r="I27" s="27" t="s">
        <v>211</v>
      </c>
      <c r="J27" s="27" t="s">
        <v>111</v>
      </c>
      <c r="K27" s="27" t="s">
        <v>212</v>
      </c>
      <c r="L27" s="27" t="s">
        <v>294</v>
      </c>
      <c r="M27" s="27" t="s">
        <v>113</v>
      </c>
      <c r="N27" s="27" t="s">
        <v>146</v>
      </c>
      <c r="O27" s="27" t="s">
        <v>337</v>
      </c>
      <c r="P27" s="27" t="s">
        <v>153</v>
      </c>
      <c r="Q27" s="27" t="s">
        <v>296</v>
      </c>
      <c r="R27" s="27">
        <v>12</v>
      </c>
      <c r="S27" s="27">
        <v>7</v>
      </c>
      <c r="T27" s="27" t="s">
        <v>178</v>
      </c>
      <c r="U27" s="27" t="s">
        <v>338</v>
      </c>
      <c r="V27" s="27">
        <v>1</v>
      </c>
      <c r="W27" s="27" t="s">
        <v>213</v>
      </c>
      <c r="X27" s="27">
        <v>15</v>
      </c>
      <c r="Y27" s="27" t="s">
        <v>213</v>
      </c>
      <c r="Z27" s="27">
        <v>9</v>
      </c>
      <c r="AA27" s="27" t="s">
        <v>113</v>
      </c>
      <c r="AB27" s="27">
        <v>6300</v>
      </c>
      <c r="AC27" s="27" t="s">
        <v>214</v>
      </c>
      <c r="AD27" s="27" t="s">
        <v>215</v>
      </c>
      <c r="AE27" s="27" t="s">
        <v>215</v>
      </c>
      <c r="AF27" s="27" t="s">
        <v>215</v>
      </c>
      <c r="AG27" s="27" t="s">
        <v>334</v>
      </c>
      <c r="AH27" s="27" t="s">
        <v>335</v>
      </c>
      <c r="AI27" s="27" t="s">
        <v>292</v>
      </c>
      <c r="AJ27" s="27" t="s">
        <v>339</v>
      </c>
      <c r="AK27" s="27" t="s">
        <v>300</v>
      </c>
      <c r="AL27" s="27"/>
      <c r="AM27" s="27"/>
      <c r="AN27" s="27" t="s">
        <v>340</v>
      </c>
      <c r="AO27" s="27" t="s">
        <v>300</v>
      </c>
      <c r="AP27" s="27"/>
      <c r="AQ27" s="27" t="s">
        <v>216</v>
      </c>
      <c r="AR27" s="27" t="s">
        <v>217</v>
      </c>
      <c r="AS27" s="28">
        <v>44655</v>
      </c>
      <c r="AT27" s="28">
        <v>44655</v>
      </c>
      <c r="AU27" s="27"/>
    </row>
    <row r="28" spans="1:47" ht="105" x14ac:dyDescent="0.25">
      <c r="A28" s="27">
        <v>2022</v>
      </c>
      <c r="B28" s="28">
        <v>44562</v>
      </c>
      <c r="C28" s="28">
        <v>44651</v>
      </c>
      <c r="D28" s="27" t="s">
        <v>110</v>
      </c>
      <c r="E28" s="27" t="s">
        <v>341</v>
      </c>
      <c r="F28" s="27" t="s">
        <v>331</v>
      </c>
      <c r="G28" s="27" t="s">
        <v>322</v>
      </c>
      <c r="H28" s="27" t="s">
        <v>342</v>
      </c>
      <c r="I28" s="27" t="s">
        <v>211</v>
      </c>
      <c r="J28" s="27" t="s">
        <v>111</v>
      </c>
      <c r="K28" s="27" t="s">
        <v>212</v>
      </c>
      <c r="L28" s="27" t="s">
        <v>324</v>
      </c>
      <c r="M28" s="27" t="s">
        <v>113</v>
      </c>
      <c r="N28" s="27" t="s">
        <v>146</v>
      </c>
      <c r="O28" s="27" t="s">
        <v>343</v>
      </c>
      <c r="P28" s="27" t="s">
        <v>166</v>
      </c>
      <c r="Q28" s="27" t="s">
        <v>344</v>
      </c>
      <c r="R28" s="27">
        <v>16</v>
      </c>
      <c r="S28" s="27"/>
      <c r="T28" s="27" t="s">
        <v>178</v>
      </c>
      <c r="U28" s="27" t="s">
        <v>328</v>
      </c>
      <c r="V28" s="27">
        <v>1</v>
      </c>
      <c r="W28" s="27" t="s">
        <v>345</v>
      </c>
      <c r="X28" s="27">
        <v>15</v>
      </c>
      <c r="Y28" s="27" t="s">
        <v>345</v>
      </c>
      <c r="Z28" s="27">
        <v>9</v>
      </c>
      <c r="AA28" s="27" t="s">
        <v>113</v>
      </c>
      <c r="AB28" s="27">
        <v>4260</v>
      </c>
      <c r="AC28" s="27" t="s">
        <v>214</v>
      </c>
      <c r="AD28" s="27" t="s">
        <v>215</v>
      </c>
      <c r="AE28" s="27" t="s">
        <v>215</v>
      </c>
      <c r="AF28" s="27" t="s">
        <v>215</v>
      </c>
      <c r="AG28" s="27" t="s">
        <v>341</v>
      </c>
      <c r="AH28" s="27" t="s">
        <v>331</v>
      </c>
      <c r="AI28" s="27" t="s">
        <v>322</v>
      </c>
      <c r="AJ28" s="27" t="s">
        <v>346</v>
      </c>
      <c r="AK28" s="27" t="s">
        <v>347</v>
      </c>
      <c r="AL28" s="27"/>
      <c r="AM28" s="27"/>
      <c r="AN28" s="27" t="s">
        <v>346</v>
      </c>
      <c r="AO28" s="27" t="s">
        <v>347</v>
      </c>
      <c r="AP28" s="27"/>
      <c r="AQ28" s="27" t="s">
        <v>216</v>
      </c>
      <c r="AR28" s="27" t="s">
        <v>217</v>
      </c>
      <c r="AS28" s="28">
        <v>44655</v>
      </c>
      <c r="AT28" s="28">
        <v>44655</v>
      </c>
      <c r="AU28" s="27"/>
    </row>
    <row r="29" spans="1:47" ht="90" x14ac:dyDescent="0.25">
      <c r="A29" s="27">
        <v>2022</v>
      </c>
      <c r="B29" s="28">
        <v>44562</v>
      </c>
      <c r="C29" s="28">
        <v>44651</v>
      </c>
      <c r="D29" s="27" t="s">
        <v>110</v>
      </c>
      <c r="E29" s="27" t="s">
        <v>348</v>
      </c>
      <c r="F29" s="27" t="s">
        <v>349</v>
      </c>
      <c r="G29" s="27" t="s">
        <v>350</v>
      </c>
      <c r="H29" s="27" t="s">
        <v>351</v>
      </c>
      <c r="I29" s="27" t="s">
        <v>211</v>
      </c>
      <c r="J29" s="27" t="s">
        <v>111</v>
      </c>
      <c r="K29" s="27" t="s">
        <v>212</v>
      </c>
      <c r="L29" s="27" t="s">
        <v>352</v>
      </c>
      <c r="M29" s="27" t="s">
        <v>113</v>
      </c>
      <c r="N29" s="27" t="s">
        <v>146</v>
      </c>
      <c r="O29" s="27" t="s">
        <v>353</v>
      </c>
      <c r="P29" s="27" t="s">
        <v>153</v>
      </c>
      <c r="Q29" s="27" t="s">
        <v>354</v>
      </c>
      <c r="R29" s="27">
        <v>381</v>
      </c>
      <c r="S29" s="27"/>
      <c r="T29" s="27" t="s">
        <v>178</v>
      </c>
      <c r="U29" s="27" t="s">
        <v>355</v>
      </c>
      <c r="V29" s="27">
        <v>1</v>
      </c>
      <c r="W29" s="27" t="s">
        <v>356</v>
      </c>
      <c r="X29" s="27">
        <v>15</v>
      </c>
      <c r="Y29" s="27" t="s">
        <v>356</v>
      </c>
      <c r="Z29" s="27">
        <v>9</v>
      </c>
      <c r="AA29" s="27" t="s">
        <v>113</v>
      </c>
      <c r="AB29" s="27">
        <v>7730</v>
      </c>
      <c r="AC29" s="27" t="s">
        <v>214</v>
      </c>
      <c r="AD29" s="27" t="s">
        <v>215</v>
      </c>
      <c r="AE29" s="27" t="s">
        <v>215</v>
      </c>
      <c r="AF29" s="27" t="s">
        <v>215</v>
      </c>
      <c r="AG29" s="27" t="s">
        <v>348</v>
      </c>
      <c r="AH29" s="27" t="s">
        <v>349</v>
      </c>
      <c r="AI29" s="27" t="s">
        <v>350</v>
      </c>
      <c r="AJ29" s="27">
        <v>21579057</v>
      </c>
      <c r="AK29" s="27" t="s">
        <v>357</v>
      </c>
      <c r="AL29" s="27"/>
      <c r="AM29" s="27"/>
      <c r="AN29" s="27">
        <v>21579057</v>
      </c>
      <c r="AO29" s="27" t="s">
        <v>357</v>
      </c>
      <c r="AP29" s="27"/>
      <c r="AQ29" s="27" t="s">
        <v>216</v>
      </c>
      <c r="AR29" s="27" t="s">
        <v>217</v>
      </c>
      <c r="AS29" s="28">
        <v>44655</v>
      </c>
      <c r="AT29" s="28">
        <v>44655</v>
      </c>
      <c r="AU29" s="27"/>
    </row>
    <row r="30" spans="1:47" ht="195" x14ac:dyDescent="0.25">
      <c r="A30" s="27">
        <v>2022</v>
      </c>
      <c r="B30" s="28">
        <v>44562</v>
      </c>
      <c r="C30" s="28">
        <v>44651</v>
      </c>
      <c r="D30" s="27" t="s">
        <v>110</v>
      </c>
      <c r="E30" s="27" t="s">
        <v>244</v>
      </c>
      <c r="F30" s="27" t="s">
        <v>256</v>
      </c>
      <c r="G30" s="27" t="s">
        <v>358</v>
      </c>
      <c r="H30" s="27" t="s">
        <v>359</v>
      </c>
      <c r="I30" s="27" t="s">
        <v>211</v>
      </c>
      <c r="J30" s="27" t="s">
        <v>111</v>
      </c>
      <c r="K30" s="27" t="s">
        <v>212</v>
      </c>
      <c r="L30" s="27" t="s">
        <v>248</v>
      </c>
      <c r="M30" s="27" t="s">
        <v>113</v>
      </c>
      <c r="N30" s="27" t="s">
        <v>146</v>
      </c>
      <c r="O30" s="27" t="s">
        <v>360</v>
      </c>
      <c r="P30" s="27" t="s">
        <v>153</v>
      </c>
      <c r="Q30" s="27" t="s">
        <v>250</v>
      </c>
      <c r="R30" s="27" t="s">
        <v>361</v>
      </c>
      <c r="S30" s="27">
        <v>609</v>
      </c>
      <c r="T30" s="27" t="s">
        <v>178</v>
      </c>
      <c r="U30" s="27" t="s">
        <v>362</v>
      </c>
      <c r="V30" s="27">
        <v>1</v>
      </c>
      <c r="W30" s="27" t="s">
        <v>363</v>
      </c>
      <c r="X30" s="27">
        <v>10</v>
      </c>
      <c r="Y30" s="27" t="s">
        <v>363</v>
      </c>
      <c r="Z30" s="27">
        <v>9</v>
      </c>
      <c r="AA30" s="27" t="s">
        <v>113</v>
      </c>
      <c r="AB30" s="29" t="s">
        <v>364</v>
      </c>
      <c r="AC30" s="27" t="s">
        <v>214</v>
      </c>
      <c r="AD30" s="27" t="s">
        <v>215</v>
      </c>
      <c r="AE30" s="27" t="s">
        <v>215</v>
      </c>
      <c r="AF30" s="27" t="s">
        <v>215</v>
      </c>
      <c r="AG30" s="27" t="s">
        <v>365</v>
      </c>
      <c r="AH30" s="27" t="s">
        <v>366</v>
      </c>
      <c r="AI30" s="27" t="s">
        <v>256</v>
      </c>
      <c r="AJ30" s="27" t="s">
        <v>260</v>
      </c>
      <c r="AK30" s="27" t="s">
        <v>367</v>
      </c>
      <c r="AL30" s="27"/>
      <c r="AM30" s="27"/>
      <c r="AN30" s="27" t="s">
        <v>260</v>
      </c>
      <c r="AO30" s="27" t="s">
        <v>367</v>
      </c>
      <c r="AP30" s="27"/>
      <c r="AQ30" s="27" t="s">
        <v>216</v>
      </c>
      <c r="AR30" s="27" t="s">
        <v>217</v>
      </c>
      <c r="AS30" s="28">
        <v>44655</v>
      </c>
      <c r="AT30" s="28">
        <v>44655</v>
      </c>
      <c r="AU30" s="27"/>
    </row>
  </sheetData>
  <mergeCells count="7">
    <mergeCell ref="A6:AU6"/>
    <mergeCell ref="A2:C2"/>
    <mergeCell ref="D2:F2"/>
    <mergeCell ref="G2:I2"/>
    <mergeCell ref="A3:C3"/>
    <mergeCell ref="D3:F3"/>
    <mergeCell ref="G3:I3"/>
  </mergeCells>
  <dataValidations count="7">
    <dataValidation type="list" allowBlank="1" showErrorMessage="1" sqref="D8:D150" xr:uid="{00000000-0002-0000-0000-000000000000}">
      <formula1>Hidden_13</formula1>
    </dataValidation>
    <dataValidation type="list" allowBlank="1" showErrorMessage="1" sqref="J8:J150" xr:uid="{00000000-0002-0000-0000-000001000000}">
      <formula1>Hidden_29</formula1>
    </dataValidation>
    <dataValidation type="list" allowBlank="1" showErrorMessage="1" sqref="M8:M150" xr:uid="{00000000-0002-0000-0000-000002000000}">
      <formula1>Hidden_312</formula1>
    </dataValidation>
    <dataValidation type="list" allowBlank="1" showErrorMessage="1" sqref="N8:N150" xr:uid="{00000000-0002-0000-0000-000003000000}">
      <formula1>Hidden_413</formula1>
    </dataValidation>
    <dataValidation type="list" allowBlank="1" showErrorMessage="1" sqref="P8:P150" xr:uid="{00000000-0002-0000-0000-000004000000}">
      <formula1>Hidden_515</formula1>
    </dataValidation>
    <dataValidation type="list" allowBlank="1" showErrorMessage="1" sqref="T8:T150" xr:uid="{00000000-0002-0000-0000-000005000000}">
      <formula1>Hidden_619</formula1>
    </dataValidation>
    <dataValidation type="list" allowBlank="1" showErrorMessage="1" sqref="AA8:AA150" xr:uid="{00000000-0002-0000-0000-000006000000}">
      <formula1>Hidden_726</formula1>
    </dataValidation>
  </dataValidations>
  <hyperlinks>
    <hyperlink ref="AK8" r:id="rId1" xr:uid="{00000000-0004-0000-0000-000000000000}"/>
    <hyperlink ref="AO8" r:id="rId2" xr:uid="{00000000-0004-0000-0000-000001000000}"/>
    <hyperlink ref="AQ8" r:id="rId3" xr:uid="{00000000-0004-0000-0000-000002000000}"/>
    <hyperlink ref="AQ9" r:id="rId4" xr:uid="{00000000-0004-0000-0000-000005000000}"/>
    <hyperlink ref="AO9" r:id="rId5" xr:uid="{00000000-0004-0000-0000-000004000000}"/>
    <hyperlink ref="AK9" r:id="rId6" xr:uid="{00000000-0004-0000-0000-000003000000}"/>
    <hyperlink ref="AK10" r:id="rId7" xr:uid="{EEBF7E10-FD79-41A2-A502-BE3710FC4E49}"/>
    <hyperlink ref="AO10" r:id="rId8" xr:uid="{CA263684-CE5E-4ADD-BBC7-1BC0BF492400}"/>
    <hyperlink ref="AQ10" r:id="rId9" xr:uid="{D907F4A1-41B5-44CD-95D3-A98C10D1061C}"/>
    <hyperlink ref="AK11" r:id="rId10" xr:uid="{495CCD7C-305C-4204-BF59-B1D817843514}"/>
    <hyperlink ref="AO11" r:id="rId11" xr:uid="{2753C6A1-33B6-41EE-AB6E-7D1B33658AD3}"/>
    <hyperlink ref="AQ11" r:id="rId12" xr:uid="{4611CC9B-379C-427A-B220-F58413895EEB}"/>
    <hyperlink ref="AK12" r:id="rId13" xr:uid="{A2D1A962-AE4C-4D5C-AEF3-5729CB241AD8}"/>
    <hyperlink ref="AO12" r:id="rId14" xr:uid="{63751331-6438-4379-9161-139CB7785954}"/>
    <hyperlink ref="AK13" r:id="rId15" xr:uid="{056694B3-1B68-4951-81F4-AC8D820BC69F}"/>
    <hyperlink ref="AO13" r:id="rId16" xr:uid="{067ACC64-57D1-4794-8E44-D9874698D4F4}"/>
    <hyperlink ref="AQ12" r:id="rId17" xr:uid="{AB36DD12-6452-48C4-AE2D-F6BCA07A84B2}"/>
    <hyperlink ref="AQ13" r:id="rId18" xr:uid="{0D0AFEEB-FC22-450C-A4E0-BDA1FCC8BA9C}"/>
    <hyperlink ref="AK14" r:id="rId19" xr:uid="{2D3D8EC3-B4BE-446A-AF39-AFF25413AC7B}"/>
    <hyperlink ref="AO14" r:id="rId20" xr:uid="{1B20820B-AA9F-4975-A2E4-08173EF22033}"/>
    <hyperlink ref="AQ14" r:id="rId21" xr:uid="{E7366E5D-5BBB-4EB4-9881-08077C27EA72}"/>
    <hyperlink ref="AK15" r:id="rId22" xr:uid="{AD9A11B8-3921-42A6-9767-E448B0963305}"/>
    <hyperlink ref="AO15" r:id="rId23" xr:uid="{16087765-4245-4B72-9842-B8ACA5CAC25E}"/>
    <hyperlink ref="AQ15" r:id="rId24" xr:uid="{AC092D07-40B4-4EEA-96A3-50315264AE66}"/>
    <hyperlink ref="AK16" r:id="rId25" xr:uid="{A69E6BCA-E26B-4169-A952-111D98672474}"/>
    <hyperlink ref="AO16" r:id="rId26" xr:uid="{6D4C4213-BD48-4782-96D9-EEA9E81167D3}"/>
    <hyperlink ref="AQ16" r:id="rId27" xr:uid="{55C5AA35-EB44-4EE6-8236-464FDB6AE3D2}"/>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DI-005</cp:lastModifiedBy>
  <dcterms:created xsi:type="dcterms:W3CDTF">2021-04-19T22:51:12Z</dcterms:created>
  <dcterms:modified xsi:type="dcterms:W3CDTF">2023-04-17T23:10:46Z</dcterms:modified>
</cp:coreProperties>
</file>