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65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44525"/>
</workbook>
</file>

<file path=xl/sharedStrings.xml><?xml version="1.0" encoding="utf-8"?>
<sst xmlns="http://schemas.openxmlformats.org/spreadsheetml/2006/main" count="901" uniqueCount="359">
  <si>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</si>
  <si>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</si>
  <si>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</si>
  <si>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</si>
  <si>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</si>
  <si>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</si>
  <si>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</si>
  <si>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</si>
  <si>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</si>
  <si>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</si>
  <si>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</si>
  <si>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</si>
  <si>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</si>
  <si>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</si>
  <si>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</si>
  <si>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</si>
  <si>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</si>
  <si>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</si>
  <si>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</si>
  <si>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</si>
  <si>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</si>
  <si>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</si>
  <si>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</si>
  <si>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</si>
  <si>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</si>
  <si>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</si>
  <si>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</si>
  <si>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</si>
  <si>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</si>
  <si>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</si>
  <si>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</si>
  <si>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</si>
  <si>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</si>
  <si>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</si>
  <si>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</si>
  <si>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</si>
  <si>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</si>
  <si>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</si>
  <si>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</si>
  <si>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</si>
  <si>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</si>
  <si>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</si>
  <si>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</si>
  <si>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</si>
  <si>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</si>
  <si>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</si>
  <si>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</si>
  <si>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</si>
  <si>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</si>
  <si>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</si>
  <si>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</si>
  <si>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</si>
  <si>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</si>
  <si>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</si>
  <si>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</si>
  <si>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</si>
  <si>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</si>
  <si>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</si>
  <si>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</si>
  <si>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</si>
  <si>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</si>
  <si>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</si>
  <si>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</si>
  <si>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</si>
  <si>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</si>
  <si>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</si>
  <si>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</si>
  <si>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</si>
  <si>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</si>
  <si>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</si>
  <si>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</si>
  <si>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</si>
  <si>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</si>
  <si>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</si>
  <si>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</si>
  <si>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</si>
  <si>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</si>
  <si>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</si>
  <si>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</si>
  <si>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</si>
  <si>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</si>
  <si>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</si>
  <si>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</si>
  <si>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</si>
  <si>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</si>
  <si>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</si>
  <si>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</si>
  <si>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</si>
  <si>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</si>
  <si>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</si>
  <si>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</si>
  <si>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</si>
  <si>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</si>
  <si>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</si>
  <si>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</si>
  <si>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</si>
  <si>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</si>
  <si>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</si>
  <si>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</si>
  <si>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</si>
  <si>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</si>
  <si>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</si>
  <si>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</si>
  <si>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</si>
  <si>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</si>
  <si>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</si>
  <si>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</si>
  <si>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</si>
  <si>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</si>
  <si>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</si>
  <si>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</si>
  <si>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</si>
  <si>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</si>
  <si>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</si>
  <si>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</si>
  <si>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</si>
  <si>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</si>
  <si>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</si>
  <si>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</si>
  <si>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</si>
  <si>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</si>
  <si>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</si>
  <si>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</si>
  <si>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</si>
  <si>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</si>
  <si>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</si>
  <si>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</si>
  <si>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</si>
  <si>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</si>
  <si>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</si>
  <si>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</si>
  <si>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</si>
  <si>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</si>
  <si>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</si>
  <si>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</si>
  <si>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</si>
  <si>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</si>
  <si>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</si>
  <si>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</si>
  <si>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</si>
  <si>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</si>
  <si>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</si>
  <si>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</si>
  <si>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</si>
  <si>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</si>
  <si>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</si>
  <si>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</si>
  <si>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</si>
  <si>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</si>
  <si>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</si>
  <si>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</si>
  <si>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</si>
  <si>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</si>
  <si>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</si>
  <si>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</si>
  <si>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</si>
  <si>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</si>
  <si>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</si>
  <si>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</si>
  <si>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</si>
  <si>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</si>
  <si>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</si>
  <si>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</si>
  <si>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</si>
  <si>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</si>
  <si>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</si>
  <si>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</si>
  <si>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</si>
  <si>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</si>
  <si>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</si>
  <si>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</si>
  <si>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</si>
  <si>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</si>
  <si>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</si>
  <si>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</si>
  <si>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</si>
  <si>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</si>
  <si>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</si>
  <si>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</si>
  <si>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</si>
  <si>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</si>
  <si>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</si>
  <si>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</si>
  <si>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</si>
  <si>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</si>
  <si>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</si>
  <si>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</si>
  <si>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</si>
  <si>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</si>
  <si>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</si>
  <si>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</si>
  <si>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</si>
  <si>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</si>
  <si>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</si>
  <si>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</si>
  <si>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</si>
  <si>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</si>
  <si>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</si>
  <si>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</si>
  <si>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</si>
  <si>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</si>
  <si>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</si>
  <si>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</si>
  <si>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</si>
  <si>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</si>
  <si>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</si>
  <si>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</si>
  <si>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</si>
  <si>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</si>
  <si>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</si>
  <si>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</si>
  <si>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</si>
  <si>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</si>
  <si>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</si>
  <si>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</si>
  <si>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</si>
  <si>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</si>
  <si>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</si>
  <si>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</si>
  <si>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</si>
  <si>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</si>
  <si>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</si>
  <si>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</si>
  <si>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</si>
  <si>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</si>
  <si>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</si>
  <si>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</si>
  <si>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</si>
  <si>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</si>
  <si>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</si>
  <si>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</si>
  <si>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</si>
  <si>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</si>
  <si>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</si>
  <si>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</si>
  <si>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</si>
  <si>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</si>
  <si>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</si>
  <si>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</si>
  <si>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</si>
  <si>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</si>
  <si>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</si>
  <si>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</si>
  <si>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</si>
  <si>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</si>
  <si>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</si>
  <si>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</si>
  <si>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</si>
  <si>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</si>
  <si>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</si>
  <si>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</si>
  <si>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</si>
  <si>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</si>
  <si>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</si>
  <si>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</si>
  <si>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</si>
  <si>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</si>
  <si>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</si>
  <si>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</si>
  <si>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</si>
  <si>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</si>
  <si>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</si>
  <si>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</si>
  <si>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</si>
  <si>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</si>
  <si>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</si>
  <si>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</si>
  <si>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</si>
  <si>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</si>
  <si>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</si>
  <si>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</si>
  <si>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</si>
  <si>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</si>
  <si>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</si>
  <si>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</si>
  <si>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</si>
  <si>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</si>
  <si>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</si>
  <si>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</si>
  <si>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</si>
  <si>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</si>
  <si>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</si>
  <si>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</si>
  <si>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</si>
  <si>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</si>
  <si>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</si>
  <si>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Expedición de tarjeta con tarifa diferenciada</t>
  </si>
  <si>
    <t>Jefas de familia, personas desempleadas y estudiantes de la Ciudad de México</t>
  </si>
  <si>
    <t>Se entrega una vez cumplidos los requisitos una tarjeta con beneficio de tarifa especial que aplique el cobro de la tarifa de $3.00 (Tres pesos 00/100 M.N.) a las madres jefas de familia, estudiantes o personas desempleadas por cada viaje en el Sistema de Transporte Colectivo, hasta un límite máximo de 40 viajes al mes.</t>
  </si>
  <si>
    <t>Presencial y en línea</t>
  </si>
  <si>
    <t>http://www.metro.cdmx.gob.mx/tramites-y-servicios/tramites/tarjeta-de-tarifa-diferenciada</t>
  </si>
  <si>
    <t>JEFAS DE FAMILIA
- Identificación oficial
- Comprobante de domicilio
- Tener entre 14 y 60 años
- Acreditar ser jefa de familia
- Acta de nacimiento del solicitante y de por lo menos un hijo de hasta 23 años de edad
- Carta bajo protesta de decir verdad
PERSONAS DESEMPLEADAS
- No percibir ingresos económicos por jubilación, pensión, subsidio o relación laboral diversa, así como apoyos de algún programa del Gobierno de la Ciudad de México; haber perdido su empleo a partir del 1 de septiembre de 2013, por causas ajenas a su voluntad y ser demandante activo de empleo.
- Baja expedida por una institución de seguridad social u otro documento que acredite fehacientemente la pérdida de empleo.
- Carta bajo protesta de decir verdad del o la solicitante desempleado (a) señalando que los documentos exhibidos son verídicos y autorizando a la realización de una visita domiciliaria de verificación; así como que no cuenta con ningún apoyo por parte del Gobierno de la Ciudad de México.
ESTUDIANTES
- Tener entre 6 y 23 años de edad, que actualmente se encuentran
estudiando y residan dentro de la Ciudad de México.
- Para el supuesto de los menores de edad, exhibir credencial escolar correspondiente al año que cursa con fotografía.
- Comprobante de domicilio actual a nombre de sus padres o tutores con una antigüedad máxima de 3 meses.
- Constancia de estudios (vigente al año escolar en curso).
- Carta bajo protesta de decir verdad del o la solicitante o de sus padres o tutores, en caso de ser menor de edad, señalando que los documentos exhibidos son verídicos y autorizando a la realización de una visita domiciliaria de verificación; así como que no cuenta con ningún apoyo por parte del Gobierno de la Ciudad de México.</t>
  </si>
  <si>
    <t>http://transparencia.cdmx.gob.mx/storage/app/uploads/public/5b5/f48/9aa/5b5f489aa40c6428647684.docx</t>
  </si>
  <si>
    <t>3 días hábiles</t>
  </si>
  <si>
    <t>5 días hábiles</t>
  </si>
  <si>
    <t>Inmediato</t>
  </si>
  <si>
    <t>No aplica</t>
  </si>
  <si>
    <t>Presentar una queja</t>
  </si>
  <si>
    <t>https://tramites.cdmx.gob.mx/inicio/index.php/ts/914/0</t>
  </si>
  <si>
    <t>Gerencia de Atención al Usuario</t>
  </si>
  <si>
    <t>Audiometro</t>
  </si>
  <si>
    <t>Instituciones Gubernamentales, estatales y federales para anuncios con estricto cáracter social.</t>
  </si>
  <si>
    <t>Autorización para transmitir mensajes de carácter Institucional, Gubernamental y de beneficio social, no podrán contener tendencias políticas, partidistas, religiosas, lucrativas, comerciales, ni con incitaciones a la violencia, cuidando el lenguaje, evitando frases obscenas, en doble sentido, discriminativas de sexo, posición social o raza.</t>
  </si>
  <si>
    <t>Presencial</t>
  </si>
  <si>
    <t>http://www.metro.cdmx.gob.mx/tramites-y-servicios/transmision-por-audiometro</t>
  </si>
  <si>
    <t>Presentar una solicitud por escrito con 10 días de antelación a la fecha que desea se transmita su mensaje, en papel membretado y firmado por el titular de la institución, no se admiten firmas por ausencia. El oficio deberá estar dirigido a nombre de:
Gerente de Atención al Usuario
El escrito deberá indicar nombre del evento o campaña, vigencia de la misma, propósito del spot y población objetivo (estudiantes, amas de casa, profesionistas, población en general, etc.).
El solicitante deberá anexar al oficio de la solicitud lo siguiente: 
- Guión del spot, promocional ó cápsula.
- Orden de Servicio para Sistema Audiometro debidamente requisitado.
- Y de ser el caso, material de audio producido, debidamente requisitado.
Los spots y promocionales podrán tener una duración de 20 a 30 segundos y las cápsulas de 1 a 2 minutos máximo.
La Gerencia de Atención al Usuario, a través de Audiometro, llevarán a cabo la edición del material de audio, elaborará la carta de continuidad y el pautado, a efecto de garantizar que la producción y/o transmisión de mensajes institucionales se realice con total apego a las políticas y normas establecidas.
La grabación no deberá presentar saturación, el rango será en picos cero, sin ecualizaciones ni efectos.
Los materiales que se entreguen deberán estar en disco compacto de audio preferentemente.
Quien solicite la producción de mensajes, además del guión, podrá aportar la musicalización y/o locutores.
En la transmisión de los mensajes de carácter social, cultural ó promocional, las instituciones podrán emitir dos versiones por mes y se sujetarán a los voceos del Centro de Comunicaciones y avisos en casos de contingencia.</t>
  </si>
  <si>
    <t>Periodo de transmisión</t>
  </si>
  <si>
    <t>https://tramites.cdmx.gob.mx/inicio/</t>
  </si>
  <si>
    <t>Exponer en las vitrinas culturales de la Red del STC.</t>
  </si>
  <si>
    <t>Instituciones, asociaciones, escuelas, fundaciones o grupos dedicados al ámbito artístico y cultural, artistas plásticos, visuales o escénicos de manera individual.</t>
  </si>
  <si>
    <t>Presentación de exposición en un espacio determinado del S.T.C. programación de dicho evento en el calendario del programa "El Metro es...Cultura".</t>
  </si>
  <si>
    <t>http://www.metro.cdmx.gob.mx/tramites-y-servicios/para-exponer-en-vitrinas-culturales</t>
  </si>
  <si>
    <t>1. Oficio de solicitud dirigido al
Gerente de Atención al Usuario
2. El escrito deberá contener:
Especificación del proyecto expositivo que se propone realizar, (espacio que solicita, título de la exposición). 
Nombre del o de los autores y disciplina o disciplinas (Pintura, escultura, artesanías, oficios, tecnología, etc), Misión, Visión y Objetivo.
Especificar procedencia: Datos del artista individual o como integrante de alguna institución, en este caso anexar datos completos del Coordinador responsable de la misma:
Copia de identificación oficial
Dirección completa (casa, oficina, estudio o taller).
Teléfonos de estos sitios y celular.
Correo electrónico.
Horarios de localización.
Título, disciplina, autor o autores, ejecutantes y/o ayudantes
Anexar especificaciones técnicas de la muestra: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 la muestra.
Del artista o artistas incluir:
Currículo Vitae artístico.
Semblanza de la presentación.
Lista o catálogo de obra con cédulas completas
Tres fotografías ilustrativas de la presentación impresas, e igual número en archivo digital formato JPG, mínimo 400 píxeles de ancho por el proporcional en altura para su inclusión a la Página de Internet del Sistema.
Autorización del artista para la difusión en redes sociales, impresas y material de         promoción de la obra
De la presentación:
Lista de obra/reproducciones.
Entregar en medio magnético o  impreso el catálogo de selección de la  muestra del proyecto que se pretende presentar en el Sistema de Transporte Colectivo.
Informará a través de un listado, los elementos, equipos  y/o material que pretenden ingresar y utilizar para el montaje de la muestra. No se autorizará el ingreso de elementos no reportados con anterioridad.
Entregar propuesta museográfica que describa el mensaje de la muestra. En caso de no contar con él, la Unidad de Cultura podrá asesorar o en su caso dirigir, proponer y realizar el proyecto museográfico y el montaje de la muestra con la finalidad de que se obtenga el mejor resultado y se realizará en colaboración y acuerdo previo con artista o institución. En este caso los insumos y materiales, serán proporcionados en su totalidad por el expositor.
NOTA: No se recibirán solicitudes con propuestas de obra por realizar, las exposiciones deberán estar armadas previamente a la presentación de la solicitud. En el caso de exposiciones de pintura, gráfica, fotografía y dibujo deberán estar apropiadamente enmarcadas.
3.- Los Coordinadores Responsable de cada proyecto serán los encargados de la logística del desarrollo para ejecutar el montaje o desmontaje</t>
  </si>
  <si>
    <t>Duración de la exposición</t>
  </si>
  <si>
    <t>Autorización para realizar grabaciones, filmaciones y tomas fotográficas sin fin lucrativo.</t>
  </si>
  <si>
    <t>Personas físicas y morales</t>
  </si>
  <si>
    <t>Autorización para realizar grabaciones, filmaciones y tomas fotográficas sin fines de lucro al interior del las instalaciones del Sistema de Transporte Colectivo.</t>
  </si>
  <si>
    <t>http://www.metro.cdmx.gob.mx/tramites-y-servicios/toma-de-imagen-sin-fin-lucrativo</t>
  </si>
  <si>
    <t>Las solicitudes deberán presentarse por escrito en hoja membretada en original y copia, con una antelación de 15 días hábiles y firmado por el responsable autorizado por la Institución solicitante. Las solicitudes deberán estar dirigidas al:
Gerente de Atención al Usuario
En el escrito se deberá especificar:
- La finalidad del trabajo.
- Fecha solicitada.
- Horario.
- Zona o área, Estación y Línea que desea filmar, grabar o fotografiar.
- Características del equipo fotográfico o de filmación que se utilizará.
- Nombre de los participantes, con domicilio, su teléfono particular y celular, en su caso.
Ejemplo: DÍA, ESTACIÓN, LÍNEA, HORARIO, ZONA O ÁREA
Sábado 20 de Noviembre, Tasqueña, Línea 2, 10:00 a 11:00 hrs., Afluencia de Usuarios en Pasillos Bellas Artes de correspondencia de Líneas 2 y 8, 21:00 a 23:00 hrs. (Vitrina Cultural exposición). 
Domingo 21 de Noviembre, San Lázaro, Línea "B", 11:30 a 13:30hrs., Afluencia de Usuarios en escaleras y aspectos de la estación (Cúpula). 
Para filmaciones y tomas fotográficas (anexar sinópsis del guión literario y técnico). En los casos descritos, especificar el uso que se le dará al material.
Los solicitantes se comprometen a respetar la integridad de los usuarios, trabajadores e instalaciones del STC, así como cuidar la imagen pública; de no ser así, deberán pagar los daños y perjuicios ocasionados. 
Las instituciones y/o interesados, se comprometen a entregar una copia del trabajo final realizado (texto e imagen) con la finalidad de ser incorporado al acervo de este Organismo. 
En caso de que el interesado no se presente a la realización del trabajo en la fecha autorizada sin previa notificación, automáticamente se dará por cancelada cualquier otra solicitud posterior, reportándose el hecho a la institución responsable.</t>
  </si>
  <si>
    <t>Duración de la autorización</t>
  </si>
  <si>
    <t>Autorización de colocación de carteles en espacios institucionales.</t>
  </si>
  <si>
    <t>Instituciones culturales y gubernamentales del Distrito Federal, o bien, de carácter Estatal y Federal.</t>
  </si>
  <si>
    <t>Autorización para colocar carteles de eventos o campañas que se promuevan con carácter estrictamente gubernamental o de beneficio social y NO LUCRATIVO Ó COMERCIAL, en las instalaciones del STC</t>
  </si>
  <si>
    <t>http://www.metro.cdmx.gob.mx/tramites-y-servicios/carteles-en-los-pizarrones</t>
  </si>
  <si>
    <t>Presentar una solicitud por escrito en papel membretado y firmado por el titular de la institución, no se admiten firmas por ausencia. El oficio deberá estar dirigido a nombre de: 
Gerente de Atención al Usuario 
Balderas No. 55, 2° Piso Col. Centro 
México, D.F., C. P. 06070.
El escrito deberá indicar nombre del evento o campaña, vigencia de la misma, población y objetivo (estudiantes, amas de casa, profesionistas, población en general, etc.)
Al oficio tendrá que adjuntarse un ejemplar del cartel, que deberá traer impreso el logotipo de la Institución que promueve la campaña o evento; en caso de utilizarse el logotipo del Gobierno del D.F. y/o las Delegaciones, deberá también anexar copia de la autorización de Imagen Gráfica Institucional emitida por la Dirección de Difusión de la Dirección General de Comunicación Social del Gobierno del Distrito Federal.
Las instituciones deberán entregar con 20 días hábiles de anticipación a la celebración del evento o campaña, la solicitud antes mencionada.
El horario de recepción de solicitudes, es de lunes a viernes de 9:00 a 17:00 horas.
Los materiales impresos podrán presentarse en un formato mínimo de 28 cm de largo por 21.5 de ancho (carta), y en un máximo de 65 cm. de largo x 45 cm. de ancho. El Sistema de Transporte Colectivo (STC) se reserva la decisión de autorizar carteles de medidas distintas, NO deberá llevar inscrito ningún logotipo comercial.
El evento o campaña que se promueva debe ser estrictamente gubernamental o de beneficio social y NO LUCRATIVO Ó COMERCIAL, por lo tanto, no se admiten materiales que impliquen costos. En el caso de los carteles que manejan cuotas de recuperación, la institución solicitante deberá entregar copia simple y original para cotejo de Carta Aval de la Institución correspondiente a su evento a fin de garantizar que su objeto social sea sin fines de lucro, y sólo en este supuesto se autorizarán carteles que contengan alguna cuota de recuperación.
NO DEBERÁ TENER CONTENIDO DISCRIMINATORIO de ningún tipo, tal y como se expresa en La Ley para Prevenir y Eliminar la Discriminación del Distrito Federal / CDMX en su artículo 5º y 6º fracciones II; XV y XXV y en el art. 1º de la Constitución Política de los Estados Unidos Mexicanos.
Políticas de Operación
Se autorizarán exclusivamente las solicitudes enviadas por instituciones gubernamentales federales, estatales, municipales o del Distrito Federal.
No se autorizarán solicitudes provenientes de la iniciativa privada, partido u organización política, asociaciones civiles o religiosas; agrupaciones, uniones independientes y sindicatos.
La autorización de los carteles está sujeta a la investigación de la solicitud presentada.
De 4 a 5 días hábiles, a partir de la fecha del oficio petitorio, se les comunicará telefónicamente a las instituciones el resultado de la investigación realizada.
Se programará su colocación dependiendo de la fecha del evento y de la disponibilidad de espacios en paneles institucionales.
El número máximo de carteles que se autorizan por campaña o evento es de 40 ejemplares.
Las instituciones solicitantes deberán presentar sus carteles con cinta doble cara de 1.8 cm. de ancho, adherida al reverso de éstos y por los cuatro lados del cartel (tipo marco); en el entendido, de que sólo así podrán ser sellados los materiales.
El día de sellado deben traer el mismo cartel que dejaron en caso contrario la autorización quedará anulada inmediatamente.
No deberá llevar inscrito ningún logotipo comercial.
La Gerencia de Atención al Usuario otorgará por escrito a las instituciones solicitantes, la relación de los espacios donde podrán colocar los carteles, así como una copia de las presentes políticas de operación.
El solicitante deberá firmar una carta compromiso, donde se obligue a cumplir con la Políticas de Operación respecto a la colocación de carteles.
Queda estrictamente prohibido encimar carteles sobre otros ya colocados, rebasar el lugar asignado o pegarlos fuera del pizarrón.
Las instituciones están obligadas a colocar los carteles inmediatamente o un día después de sellados, los cuales se ubicarán de conformidad a los lugares designados; y posteriormente, retirarlos a su vencimiento.
Sólo se admite un cartel por Institución en cada panel.
Los carteles podrán permanecer en los pizarrones sólo 15 días previos a la fecha del evento o campaña (lunes a domingo).
No se aceptan fotocopias, excepto de los que presente CAPEA, cuando se trate de avisos para boletinar a personas extraviadas La autorización y supervisión de los carteles depende exclusivamente de la Gerencia de Atención al Usuario del Sistema de Transporte Colectivo.
La Institución solicitante que coloque más carteles del número autorizado, pegue sobre otros ya colocados o fuera del panel, será sancionada con la remoción de éstos y la cancelación de la solicitud correspondiente; en caso de reincidencia por parte de la Institución, se procederá a la cancelación inmediata de solicitudes posteriores, mediante el envió de un oficio al titular.
Para cualquier información adicional, favor de comunicarse a los teléfonos: 56-27-49-14 y 56-27-44-60. 
IMPORTANTE
El sellado de carteles son los días 1° y 16 de cada mes únicamente en horario de 09:00 a 12:30 hrs.
Posteriormente los primeros tres días será de 09:00 a 11:00 hrs.
A partir del 4º al 8º día después del sellado será de Lunes a Viernes de 09:00 a 10:00 hrs.
De no presentar el acuse de recibido original no podrán ser sellados.</t>
  </si>
  <si>
    <t>15 días</t>
  </si>
  <si>
    <t>Autorización para Presentar eventos artístico culturales en espacios de la Red del STC.</t>
  </si>
  <si>
    <t>Instituciones culturales y gubernamentales de la Ciudad de México, o bien, de carácter Estatal y Federal.</t>
  </si>
  <si>
    <t>Organizar y programar los eventos culutarles dentro del STC</t>
  </si>
  <si>
    <t>http://www.metro.cdmx.gob.mx/tramites-y-servicios/presenta-tu-evento-artistico</t>
  </si>
  <si>
    <t>1. Oficio de solicitud dirigido al:
Gerente de Atención al Usuario
2. El escrito deberá contener:
Especificación del evento artístico que se propone realizar, (espacio que solicita, título de la presentación). 
Nombre del o de los autores y disciplina o disciplinas (música, teatro, danza, performance, etc.)
Especificar procedencia: artista individual o por parte de alguna institución, en este caso anexar datos completos del coordinador responsable de la institución:
Dirección completa (casa, oficina, estudio o taller).
Teléfonos de estos sitios y celular.
Correo electrónico.
Horarios de localización.
Título, disciplina, autor o autores, ejecutantes y duración
Anexar especificaciones técnicas del evento: equipo, herramienta o material a utilizar. Notificar con antelación si ingresarán equipo de video o fotografía para registrar una memoria de la presentación y de las especificaciones técnicas del mismo como cámaras, lámparas, extensiones eléctricas etc.
Nota: Se debe nombrar un responsable único, asignado ante la Unidad de Cultura para acordar los criterios de la presentación, con él se coordinará y se mantendrá la comunicación hasta concluir la presentación del evento.
Del artista o artistas incluir:
Currículo Vitae artístico.
Semblanza de la presentación.
Tres fotografías ilustrativas de la presentación impresas, e igual número en archivo digital formato JPG, mínimo 400 píxeles de ancho por el proporcional en altura para su inclusión a la Página de Internet del Sistema.
De la presentación:
Entregar en medio magnético, impreso y en audio o video según sea el caso, una muestra y copia, de la propuesta que se pretende presentar en el Sistema de Transporte Colectivo.
Informar a través de un listado, los elementos, equipo y material que pretenden ingresar y colocar en el sitio asignado para la realización del evento. No se autorizará el ingreso de elementos no reportados con anterioridad.
NOTA: No se recibirán solicitudes con propuestas u obras por realizar, las presentaciones deberán estar armadas en su totalidad, previamente a la presentación de la solicitud.
3.- Los responsables directos del equipo y materiales son los mismos artistas o ejecutantes.
4.- No se admitirán solicitudes de carácter lucrativo o fines comerciales.
5.- Las propuestas deberán observar el estricto cuidado de las instalaciones del Sistema de Transporte Colectivo.
6.- No se aceptará ninguna propuesta que afecte, dañe u ofenda a grupos o personas por sexo, orientación sexual, raza, religión, posición social, ideología, creencias, etc.
7.- No se autorizarán solicitudes para la realización de las actividades cuyos materiales o equipos impliquen un riesgo a la integridad física de los usuarios, trabajadores, bienes, instalaciones e imagen del Sistema.
8.- El solicitante es responsable civil único de los daños y prejuicios que se pudieran generar por la realiza</t>
  </si>
  <si>
    <t>Autorización de visitas guiadas</t>
  </si>
  <si>
    <t>Centros educativos e instituciones gubernamentales sólo pueden solicitar visitas guiadas a determinadas áreas del Sistema.</t>
  </si>
  <si>
    <t>Autorización para realizar visitas guiadas a las instalaciones del Sistema de Transporte Colectivo.</t>
  </si>
  <si>
    <t>http://www.metro.cdmx.gob.mx/tramites-y-servicios/visitas-guiadas</t>
  </si>
  <si>
    <t>Presentar una solicitud por escrito en papel membretado y firmado por el titular de la institución, no se admiten firmas por ausencia. El oficio deberá estar dirigido al: 
Gerente de Atención al Usuario
El escrito deberá especificar: 
- Fecha(s) propuesta(s).
- Nombre de la persona responsable del grupo.
- Número de personas que integran el grupo.
- Relación con los nombres que integran el grupo.
- Nivel académico y especialidad, o en su caso carrera y materia que cursa el grupo, 
- Objetivo de la visita(indispensable que lo anoten).
Las instituciones deberán entregar con 20 días hábiles de anticipación a la fecha solicitada. 
Los grupos podrán integrarse con un mínimo de 10 y máximo de 25 personas. 
No se aceptan solicitudes en fotocopia, o mediante fax, excepto cuando se trate de instituciones del interior de la República Mexicana. 
Queda estrictamente prohibido hacer tomas fotográficas y de video dentro de las instalaciones del STC. 
En caso de cancelación, la institución deberá notificarlo por escrito, en días hábiles, con 48 horas de antelación a la fecha de la visita, indicando los motivos; de no ser así, cualquier otra solicitud posterior quedará cancelada automáticamente.
Lugares que podrá visitar:
Puesto Central de Control.
Puesto Central de Monitoreo.
Centro de Cómputo.
Seat Buen Tono, Oceanía y Estrella.
Taller de Mantenimiento Mayor y Sistemático: Zaragoza, Tasqueña y Ticomán.
De ser autorizada su solicitud, las personas que asistan deberán presentarse con ropa cómoda pantalón de mezclilla o pants, botas antiderrapantes o tenis, debido a que en esa área se manejan solventes y aceites.
Expometro.</t>
  </si>
  <si>
    <t>Duración de la visita guiada</t>
  </si>
  <si>
    <t>https://tramites.cdmx.gob.mx/inicio/index.php/ts/910/0</t>
  </si>
  <si>
    <t>Balderas</t>
  </si>
  <si>
    <t>Pb</t>
  </si>
  <si>
    <t>Centro</t>
  </si>
  <si>
    <t>Cuauhtémoc</t>
  </si>
  <si>
    <t>No aplica.</t>
  </si>
  <si>
    <t>2º piso</t>
  </si>
  <si>
    <t>55-5627-4951</t>
  </si>
  <si>
    <t>unidad_de_orientación@metro.cdmx.gob.mx</t>
  </si>
  <si>
    <t>Lunes a viernes de 09 am a 18 horas</t>
  </si>
  <si>
    <t>unidad_de_orientacion@metro.cdmx.gob.mx</t>
  </si>
  <si>
    <t>Mayor información al teléfono 55-5627-4588</t>
  </si>
  <si>
    <t>5627-4951</t>
  </si>
  <si>
    <t>www.metro.cdmx.gob.mx</t>
  </si>
  <si>
    <t>2o piso</t>
  </si>
  <si>
    <t>Artículo 8. De la Constitución Política de los Estados Unidos Mexicanos, y Art. 45, Fracción XVII del Estatuto Orgánico del Sistema de Transporte Colectivo</t>
  </si>
  <si>
    <t>Artículo 8. De la Constitución Política de los Estados Unidos Mexicanos, Art. 45 Fracción XVII del Estatuto Orgánico del Sistema de Transporte Colectivo, y "Atención de Solicitudes de Producción y/o Transmición de Mensajes a través de Sistema Audiometro" DG-30</t>
  </si>
  <si>
    <t>Artículo 8. De la Constitución Política de los Estados Unidos Mexicanos, Art. 45 Fracción IV, del Estatuto Orgánico del Sistema de Transporte Colectivo, y "Registro, Control y Entrega de Tarjeta 3 Diferenciada y CDMX (Tarifa Estudiantil a Persona Usuaria Beneficiada)" DG-32</t>
  </si>
  <si>
    <t>Artículo 8. De la Constitución Política de los Estados Unidos Mexicanos, Art. 45 Fracción XVII del Estatuto Orgánico del Sistema de Transporte Colectivo, y "Autorización para la Realización de Grabaciones, Filmaciones , Tomas Fotográficas, Exposiciones y Actividades Escénicas o Culturales" DG-29</t>
  </si>
  <si>
    <t xml:space="preserve">Artículo 8. De la Constitución Política de los Estados Unidos Mexicanos, Art. 45 Fracción XI, del Estatuto Orgánico del Sistema de Transporte Colectivo, y "Autorización para la Realización de Grabaciones, Filmaciones, </t>
  </si>
  <si>
    <t>Artículo 8. De la Constitución Política de los Estados Unidos Mexicanos, Art. 45 Fracción II, del Estatuto Orgánico del Sistema de Transporte Colectivo, y "Autorización para la Instalación de Carteles Gratuitos en Espacios Institucionales " DG-28</t>
  </si>
  <si>
    <t>Artículo 8. De la Constitución Política de los Estados Unidos Mexicanos, Art. 45 Fracción XII, del Estatuto Orgánico del Sistema de Transporte Colectivo, y "Autorización para Realizar Visitas Guiadas a las Instalaciones del STC" DG-27.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</si>
</sst>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applyAlignment="1">
      <alignment horizontal="center" vertical="center" wrapText="1"/>
    </xf>
    <xf numFmtId="0" fontId="0" fillId="0" borderId="0" xfId="0" applyAlignment="1">
      <alignment vertical="center"/>
    </xf>
    <xf numFmtId="14" fontId="0" fillId="0" borderId="0" xfId="0" applyNumberFormat="1"/>
    <xf numFmtId="0" fontId="0" fillId="0" borderId="0" xfId="0" applyAlignment="1">
      <alignment horizontal="center"/>
    </xf>
    <xf numFmtId="0" fontId="3" fillId="0" borderId="0" xfId="1" applyFill="1"/>
    <xf numFmtId="0" fontId="1" fillId="2" borderId="1" xfId="0" applyFont="1" applyFill="1" applyBorder="1" applyAlignment="1">
      <alignment horizontal="center" vertical="center" wrapText="1"/>
    </xf>
    <xf numFmtId="0" fontId="3" fillId="0" borderId="0" xfId="1" applyFill="1"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www.metro.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unidad_de_orientacion@metro.cdmx.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nidad_de_orientaci&#243;n@metro.cdmx.gob.mx" TargetMode="External"/><Relationship Id="rId2" Type="http://schemas.openxmlformats.org/officeDocument/2006/relationships/hyperlink" Target="mailto:unidad_de_orientaci&#243;n@metro.cdmx.gob.mx" TargetMode="External"/><Relationship Id="rId1" Type="http://schemas.openxmlformats.org/officeDocument/2006/relationships/hyperlink" Target="mailto:unidad_de_orientaci&#243;n@metro.cdmx.gob.mx" TargetMode="External"/><Relationship Id="rId6" Type="http://schemas.openxmlformats.org/officeDocument/2006/relationships/hyperlink" Target="mailto:unidad_de_orientaci&#243;n@metro.cdmx.gob.mx" TargetMode="External"/><Relationship Id="rId5" Type="http://schemas.openxmlformats.org/officeDocument/2006/relationships/hyperlink" Target="mailto:unidad_de_orientaci&#243;n@metro.cdmx.gob.mx" TargetMode="External"/><Relationship Id="rId4" Type="http://schemas.openxmlformats.org/officeDocument/2006/relationships/hyperlink" Target="mailto:unidad_de_orientaci&#243;n@metro.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nidad_de_orientacion@metro.cdmx.gob.mx" TargetMode="External"/><Relationship Id="rId1" Type="http://schemas.openxmlformats.org/officeDocument/2006/relationships/hyperlink" Target="mailto:unidad_de_orientacion@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S2" zoomScale="85" zoomScaleNormal="85" workbookViewId="0">
      <selection activeCell="AA14" sqref="AA14"/>
    </sheetView>
  </sheetViews>
  <sheetFormatPr baseColWidth="10" defaultColWidth="9.140625" defaultRowHeight="15" x14ac:dyDescent="0.25"/>
  <cols>
    <col min="1" max="1" width="8" bestFit="1" customWidth="1"/>
    <col min="2" max="2" width="15.140625" customWidth="1"/>
    <col min="3" max="3" width="14.85546875" customWidth="1"/>
    <col min="4" max="4" width="12.28515625" customWidth="1"/>
    <col min="5" max="5" width="15" customWidth="1"/>
    <col min="6" max="6" width="16.7109375" customWidth="1"/>
    <col min="7" max="7" width="12.7109375" customWidth="1"/>
    <col min="8" max="8" width="16.7109375" customWidth="1"/>
    <col min="9" max="9" width="16.140625" customWidth="1"/>
    <col min="10" max="10" width="15.7109375" customWidth="1"/>
    <col min="11" max="11" width="17.5703125" customWidth="1"/>
    <col min="12" max="12" width="21.85546875" customWidth="1"/>
    <col min="13" max="13" width="23.5703125" customWidth="1"/>
    <col min="14" max="14" width="17.5703125" customWidth="1"/>
    <col min="15" max="15" width="16.7109375" customWidth="1"/>
    <col min="16" max="16" width="19.140625" customWidth="1"/>
    <col min="17" max="17" width="14.5703125" customWidth="1"/>
    <col min="18" max="18" width="19.42578125" customWidth="1"/>
    <col min="19" max="19" width="13.42578125" customWidth="1"/>
    <col min="20" max="20" width="16.5703125" customWidth="1"/>
    <col min="21" max="21" width="20.85546875" customWidth="1"/>
    <col min="22" max="22" width="25" customWidth="1"/>
    <col min="23" max="23" width="17" customWidth="1"/>
    <col min="24" max="24" width="18.7109375" customWidth="1"/>
    <col min="25" max="25" width="15.5703125" customWidth="1"/>
    <col min="26" max="26" width="21.140625" customWidth="1"/>
    <col min="27" max="27" width="20.7109375" customWidth="1"/>
    <col min="28" max="28" width="24.42578125" customWidth="1"/>
    <col min="29" max="29" width="11.5703125" customWidth="1"/>
    <col min="30" max="30" width="11.7109375"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s="4" customFormat="1" ht="60"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c r="AE7" s="3" t="s">
        <v>76</v>
      </c>
    </row>
    <row r="8" spans="1:31" x14ac:dyDescent="0.25">
      <c r="A8" s="6">
        <v>2023</v>
      </c>
      <c r="B8" s="10">
        <v>44927</v>
      </c>
      <c r="C8" s="10">
        <v>45016</v>
      </c>
      <c r="D8" t="s">
        <v>286</v>
      </c>
      <c r="E8" t="s">
        <v>288</v>
      </c>
      <c r="F8" t="s">
        <v>287</v>
      </c>
      <c r="G8" t="s">
        <v>289</v>
      </c>
      <c r="H8" t="s">
        <v>290</v>
      </c>
      <c r="I8" t="s">
        <v>291</v>
      </c>
      <c r="J8" t="s">
        <v>292</v>
      </c>
      <c r="K8" s="10">
        <v>44839</v>
      </c>
      <c r="L8" s="6" t="s">
        <v>293</v>
      </c>
      <c r="M8" s="6" t="s">
        <v>294</v>
      </c>
      <c r="N8" s="6" t="s">
        <v>294</v>
      </c>
      <c r="O8" s="6">
        <v>1</v>
      </c>
      <c r="P8" s="6" t="s">
        <v>295</v>
      </c>
      <c r="Q8" s="6">
        <v>1</v>
      </c>
      <c r="R8" s="6">
        <v>0</v>
      </c>
      <c r="S8" s="6" t="s">
        <v>296</v>
      </c>
      <c r="T8" s="6">
        <v>1</v>
      </c>
      <c r="U8" t="s">
        <v>354</v>
      </c>
      <c r="V8" s="6">
        <v>1</v>
      </c>
      <c r="W8" t="s">
        <v>297</v>
      </c>
      <c r="X8" t="s">
        <v>348</v>
      </c>
      <c r="Y8" s="6">
        <v>1</v>
      </c>
      <c r="Z8" s="6">
        <v>1</v>
      </c>
      <c r="AA8" t="s">
        <v>298</v>
      </c>
      <c r="AB8" t="s">
        <v>299</v>
      </c>
      <c r="AC8" s="5">
        <v>45033</v>
      </c>
      <c r="AD8" s="5">
        <v>45033</v>
      </c>
    </row>
    <row r="9" spans="1:31" x14ac:dyDescent="0.25">
      <c r="A9" s="6">
        <v>2023</v>
      </c>
      <c r="B9" s="10">
        <v>44927</v>
      </c>
      <c r="C9" s="10">
        <v>45016</v>
      </c>
      <c r="D9" t="s">
        <v>300</v>
      </c>
      <c r="E9" t="s">
        <v>302</v>
      </c>
      <c r="F9" t="s">
        <v>301</v>
      </c>
      <c r="G9" t="s">
        <v>303</v>
      </c>
      <c r="H9" t="s">
        <v>304</v>
      </c>
      <c r="I9" t="s">
        <v>305</v>
      </c>
      <c r="J9" t="s">
        <v>292</v>
      </c>
      <c r="K9" s="10">
        <v>44839</v>
      </c>
      <c r="L9" s="6" t="s">
        <v>293</v>
      </c>
      <c r="M9" s="6" t="s">
        <v>294</v>
      </c>
      <c r="N9" s="6" t="s">
        <v>294</v>
      </c>
      <c r="O9" s="6">
        <v>2</v>
      </c>
      <c r="P9" s="6" t="s">
        <v>306</v>
      </c>
      <c r="Q9" s="6">
        <v>2</v>
      </c>
      <c r="R9" s="6">
        <v>0</v>
      </c>
      <c r="S9" s="6" t="s">
        <v>296</v>
      </c>
      <c r="T9" s="6">
        <v>1</v>
      </c>
      <c r="U9" t="s">
        <v>353</v>
      </c>
      <c r="V9" s="6">
        <v>1</v>
      </c>
      <c r="W9" t="s">
        <v>297</v>
      </c>
      <c r="X9" t="s">
        <v>348</v>
      </c>
      <c r="Y9" s="6">
        <v>1</v>
      </c>
      <c r="Z9" s="6">
        <v>1</v>
      </c>
      <c r="AA9" t="s">
        <v>307</v>
      </c>
      <c r="AB9" t="s">
        <v>299</v>
      </c>
      <c r="AC9" s="5">
        <v>45033</v>
      </c>
      <c r="AD9" s="5">
        <v>45033</v>
      </c>
    </row>
    <row r="10" spans="1:31" x14ac:dyDescent="0.25">
      <c r="A10" s="6">
        <v>2023</v>
      </c>
      <c r="B10" s="10">
        <v>44927</v>
      </c>
      <c r="C10" s="10">
        <v>45016</v>
      </c>
      <c r="D10" t="s">
        <v>308</v>
      </c>
      <c r="E10" t="s">
        <v>310</v>
      </c>
      <c r="F10" t="s">
        <v>309</v>
      </c>
      <c r="G10" t="s">
        <v>303</v>
      </c>
      <c r="H10" t="s">
        <v>311</v>
      </c>
      <c r="I10" t="s">
        <v>312</v>
      </c>
      <c r="J10" t="s">
        <v>292</v>
      </c>
      <c r="K10" s="10">
        <v>44839</v>
      </c>
      <c r="L10" s="6" t="s">
        <v>293</v>
      </c>
      <c r="M10" s="6" t="s">
        <v>294</v>
      </c>
      <c r="N10" s="6" t="s">
        <v>294</v>
      </c>
      <c r="O10" s="6">
        <v>3</v>
      </c>
      <c r="P10" s="6" t="s">
        <v>313</v>
      </c>
      <c r="Q10" s="6">
        <v>3</v>
      </c>
      <c r="R10" s="6">
        <v>0</v>
      </c>
      <c r="S10" s="6" t="s">
        <v>296</v>
      </c>
      <c r="T10" s="6">
        <v>1</v>
      </c>
      <c r="U10" t="s">
        <v>355</v>
      </c>
      <c r="V10" s="6">
        <v>1</v>
      </c>
      <c r="W10" t="s">
        <v>297</v>
      </c>
      <c r="X10" t="s">
        <v>348</v>
      </c>
      <c r="Y10" s="6">
        <v>1</v>
      </c>
      <c r="Z10" s="6">
        <v>1</v>
      </c>
      <c r="AA10" t="s">
        <v>307</v>
      </c>
      <c r="AB10" t="s">
        <v>299</v>
      </c>
      <c r="AC10" s="5">
        <v>45033</v>
      </c>
      <c r="AD10" s="5">
        <v>45033</v>
      </c>
    </row>
    <row r="11" spans="1:31" x14ac:dyDescent="0.25">
      <c r="A11" s="6">
        <v>2023</v>
      </c>
      <c r="B11" s="10">
        <v>44927</v>
      </c>
      <c r="C11" s="10">
        <v>45016</v>
      </c>
      <c r="D11" t="s">
        <v>314</v>
      </c>
      <c r="E11" t="s">
        <v>316</v>
      </c>
      <c r="F11" t="s">
        <v>315</v>
      </c>
      <c r="G11" t="s">
        <v>303</v>
      </c>
      <c r="H11" t="s">
        <v>317</v>
      </c>
      <c r="I11" t="s">
        <v>318</v>
      </c>
      <c r="J11" t="s">
        <v>292</v>
      </c>
      <c r="K11" s="10">
        <v>44839</v>
      </c>
      <c r="L11" s="6" t="s">
        <v>293</v>
      </c>
      <c r="M11" s="6" t="s">
        <v>294</v>
      </c>
      <c r="N11" s="6" t="s">
        <v>294</v>
      </c>
      <c r="O11" s="6">
        <v>3</v>
      </c>
      <c r="P11" s="6" t="s">
        <v>319</v>
      </c>
      <c r="Q11" s="6">
        <v>3</v>
      </c>
      <c r="R11" s="6">
        <v>0</v>
      </c>
      <c r="S11" s="6" t="s">
        <v>296</v>
      </c>
      <c r="T11" s="6">
        <v>1</v>
      </c>
      <c r="U11" t="s">
        <v>356</v>
      </c>
      <c r="V11" s="6">
        <v>1</v>
      </c>
      <c r="W11" t="s">
        <v>297</v>
      </c>
      <c r="X11" t="s">
        <v>348</v>
      </c>
      <c r="Y11" s="6">
        <v>1</v>
      </c>
      <c r="Z11" s="6">
        <v>1</v>
      </c>
      <c r="AA11" t="s">
        <v>307</v>
      </c>
      <c r="AB11" t="s">
        <v>299</v>
      </c>
      <c r="AC11" s="5">
        <v>45033</v>
      </c>
      <c r="AD11" s="5">
        <v>45033</v>
      </c>
    </row>
    <row r="12" spans="1:31" x14ac:dyDescent="0.25">
      <c r="A12" s="6">
        <v>2023</v>
      </c>
      <c r="B12" s="10">
        <v>44927</v>
      </c>
      <c r="C12" s="10">
        <v>45016</v>
      </c>
      <c r="D12" t="s">
        <v>320</v>
      </c>
      <c r="E12" t="s">
        <v>322</v>
      </c>
      <c r="F12" t="s">
        <v>321</v>
      </c>
      <c r="G12" t="s">
        <v>303</v>
      </c>
      <c r="H12" t="s">
        <v>323</v>
      </c>
      <c r="I12" t="s">
        <v>324</v>
      </c>
      <c r="J12" t="s">
        <v>292</v>
      </c>
      <c r="K12" s="10">
        <v>44839</v>
      </c>
      <c r="L12" s="6" t="s">
        <v>293</v>
      </c>
      <c r="M12" s="6" t="s">
        <v>294</v>
      </c>
      <c r="N12" s="6" t="s">
        <v>294</v>
      </c>
      <c r="O12" s="6">
        <v>3</v>
      </c>
      <c r="P12" s="6" t="s">
        <v>325</v>
      </c>
      <c r="Q12" s="6">
        <v>3</v>
      </c>
      <c r="R12" s="6">
        <v>0</v>
      </c>
      <c r="S12" s="6" t="s">
        <v>296</v>
      </c>
      <c r="T12" s="6">
        <v>1</v>
      </c>
      <c r="U12" t="s">
        <v>357</v>
      </c>
      <c r="V12" s="6">
        <v>1</v>
      </c>
      <c r="W12" t="s">
        <v>297</v>
      </c>
      <c r="X12" t="s">
        <v>348</v>
      </c>
      <c r="Y12" s="6">
        <v>1</v>
      </c>
      <c r="Z12" s="6">
        <v>1</v>
      </c>
      <c r="AA12" t="s">
        <v>307</v>
      </c>
      <c r="AB12" t="s">
        <v>299</v>
      </c>
      <c r="AC12" s="5">
        <v>45033</v>
      </c>
      <c r="AD12" s="5">
        <v>45033</v>
      </c>
    </row>
    <row r="13" spans="1:31" x14ac:dyDescent="0.25">
      <c r="A13" s="6">
        <v>2023</v>
      </c>
      <c r="B13" s="10">
        <v>44927</v>
      </c>
      <c r="C13" s="10">
        <v>45016</v>
      </c>
      <c r="D13" t="s">
        <v>326</v>
      </c>
      <c r="E13" t="s">
        <v>328</v>
      </c>
      <c r="F13" t="s">
        <v>327</v>
      </c>
      <c r="G13" t="s">
        <v>303</v>
      </c>
      <c r="H13" t="s">
        <v>329</v>
      </c>
      <c r="I13" t="s">
        <v>330</v>
      </c>
      <c r="J13" t="s">
        <v>292</v>
      </c>
      <c r="K13" s="10">
        <v>44839</v>
      </c>
      <c r="L13" s="6" t="s">
        <v>293</v>
      </c>
      <c r="M13" s="6" t="s">
        <v>294</v>
      </c>
      <c r="N13" s="6" t="s">
        <v>294</v>
      </c>
      <c r="O13" s="6">
        <v>3</v>
      </c>
      <c r="P13" s="6" t="s">
        <v>313</v>
      </c>
      <c r="Q13" s="6">
        <v>3</v>
      </c>
      <c r="R13" s="6">
        <v>0</v>
      </c>
      <c r="S13" s="6" t="s">
        <v>296</v>
      </c>
      <c r="T13" s="6">
        <v>1</v>
      </c>
      <c r="U13" t="s">
        <v>352</v>
      </c>
      <c r="V13" s="6">
        <v>1</v>
      </c>
      <c r="W13" t="s">
        <v>297</v>
      </c>
      <c r="X13" t="s">
        <v>348</v>
      </c>
      <c r="Y13" s="6">
        <v>1</v>
      </c>
      <c r="Z13" s="6">
        <v>1</v>
      </c>
      <c r="AA13" t="s">
        <v>307</v>
      </c>
      <c r="AB13" t="s">
        <v>299</v>
      </c>
      <c r="AC13" s="5">
        <v>45033</v>
      </c>
      <c r="AD13" s="5">
        <v>45033</v>
      </c>
    </row>
    <row r="14" spans="1:31" x14ac:dyDescent="0.25">
      <c r="A14" s="6">
        <v>2023</v>
      </c>
      <c r="B14" s="10">
        <v>44927</v>
      </c>
      <c r="C14" s="10">
        <v>45016</v>
      </c>
      <c r="D14" t="s">
        <v>331</v>
      </c>
      <c r="E14" t="s">
        <v>333</v>
      </c>
      <c r="F14" t="s">
        <v>332</v>
      </c>
      <c r="G14" t="s">
        <v>303</v>
      </c>
      <c r="H14" t="s">
        <v>334</v>
      </c>
      <c r="I14" t="s">
        <v>335</v>
      </c>
      <c r="J14" t="s">
        <v>334</v>
      </c>
      <c r="K14" s="10">
        <v>44839</v>
      </c>
      <c r="L14" s="6" t="s">
        <v>293</v>
      </c>
      <c r="M14" s="6" t="s">
        <v>294</v>
      </c>
      <c r="N14" s="6" t="s">
        <v>294</v>
      </c>
      <c r="O14" s="6">
        <v>3</v>
      </c>
      <c r="P14" s="6" t="s">
        <v>336</v>
      </c>
      <c r="Q14" s="6">
        <v>3</v>
      </c>
      <c r="R14" s="6">
        <v>0</v>
      </c>
      <c r="S14" s="6" t="s">
        <v>296</v>
      </c>
      <c r="T14" s="6">
        <v>1</v>
      </c>
      <c r="U14" t="s">
        <v>358</v>
      </c>
      <c r="V14" s="6">
        <v>1</v>
      </c>
      <c r="W14" t="s">
        <v>297</v>
      </c>
      <c r="X14" t="s">
        <v>348</v>
      </c>
      <c r="Y14" s="6">
        <v>1</v>
      </c>
      <c r="Z14" s="6">
        <v>1</v>
      </c>
      <c r="AA14" t="s">
        <v>337</v>
      </c>
      <c r="AB14" t="s">
        <v>299</v>
      </c>
      <c r="AC14" s="5">
        <v>45033</v>
      </c>
      <c r="AD14" s="5">
        <v>45033</v>
      </c>
    </row>
  </sheetData>
  <mergeCells count="7">
    <mergeCell ref="A6:AE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J4:P4"/>
    </sheetView>
  </sheetViews>
  <sheetFormatPr baseColWidth="10" defaultColWidth="9.140625" defaultRowHeight="15" x14ac:dyDescent="0.25"/>
  <cols>
    <col min="1" max="1" width="3.42578125" bestFit="1" customWidth="1"/>
    <col min="2" max="2" width="15.5703125" customWidth="1"/>
    <col min="3" max="3" width="25.42578125" customWidth="1"/>
    <col min="4" max="4" width="13" customWidth="1"/>
    <col min="5" max="5" width="13.42578125" customWidth="1"/>
    <col min="6" max="6" width="9.140625" customWidth="1"/>
    <col min="7" max="7" width="14" customWidth="1"/>
    <col min="8" max="8" width="14.28515625" customWidth="1"/>
    <col min="9" max="9" width="14.42578125" customWidth="1"/>
    <col min="10" max="10" width="12.140625" customWidth="1"/>
    <col min="11" max="11" width="13.42578125" customWidth="1"/>
    <col min="12" max="12" width="11" customWidth="1"/>
    <col min="13" max="13" width="13.85546875" customWidth="1"/>
    <col min="14" max="14" width="12.28515625" customWidth="1"/>
    <col min="15" max="15" width="19" customWidth="1"/>
    <col min="16" max="16" width="9.28515625"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s="4" customFormat="1" ht="61.5" customHeight="1" x14ac:dyDescent="0.25">
      <c r="A3" s="8" t="s">
        <v>80</v>
      </c>
      <c r="B3" s="8" t="s">
        <v>254</v>
      </c>
      <c r="C3" s="8" t="s">
        <v>82</v>
      </c>
      <c r="D3" s="8" t="s">
        <v>255</v>
      </c>
      <c r="E3" s="8" t="s">
        <v>256</v>
      </c>
      <c r="F3" s="8" t="s">
        <v>102</v>
      </c>
      <c r="G3" s="8" t="s">
        <v>257</v>
      </c>
      <c r="H3" s="8" t="s">
        <v>258</v>
      </c>
      <c r="I3" s="8" t="s">
        <v>105</v>
      </c>
      <c r="J3" s="8" t="s">
        <v>106</v>
      </c>
      <c r="K3" s="8" t="s">
        <v>107</v>
      </c>
      <c r="L3" s="8" t="s">
        <v>108</v>
      </c>
      <c r="M3" s="8" t="s">
        <v>259</v>
      </c>
      <c r="N3" s="8" t="s">
        <v>110</v>
      </c>
      <c r="O3" s="8" t="s">
        <v>260</v>
      </c>
      <c r="P3" s="8" t="s">
        <v>238</v>
      </c>
    </row>
    <row r="4" spans="1:16" x14ac:dyDescent="0.25">
      <c r="A4">
        <v>1</v>
      </c>
      <c r="B4" t="s">
        <v>344</v>
      </c>
      <c r="C4" s="7" t="s">
        <v>350</v>
      </c>
      <c r="D4" s="6" t="s">
        <v>139</v>
      </c>
      <c r="E4" s="6" t="s">
        <v>338</v>
      </c>
      <c r="F4" s="6">
        <v>55</v>
      </c>
      <c r="G4" s="6">
        <v>2</v>
      </c>
      <c r="H4" s="6" t="s">
        <v>145</v>
      </c>
      <c r="I4" s="6" t="s">
        <v>340</v>
      </c>
      <c r="J4" s="6">
        <v>90150001</v>
      </c>
      <c r="K4" s="6" t="s">
        <v>341</v>
      </c>
      <c r="L4" s="6">
        <v>15</v>
      </c>
      <c r="M4" s="6" t="s">
        <v>341</v>
      </c>
      <c r="N4" s="6">
        <v>9</v>
      </c>
      <c r="O4" s="6" t="s">
        <v>208</v>
      </c>
      <c r="P4" s="6">
        <v>6010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E3" workbookViewId="0">
      <selection activeCell="R4" sqref="R4"/>
    </sheetView>
  </sheetViews>
  <sheetFormatPr baseColWidth="10" defaultColWidth="9.140625" defaultRowHeight="15" x14ac:dyDescent="0.25"/>
  <cols>
    <col min="1" max="1" width="3.42578125" bestFit="1" customWidth="1"/>
    <col min="2" max="2" width="16.5703125" customWidth="1"/>
    <col min="3" max="3" width="42" customWidth="1"/>
    <col min="4" max="4" width="11.5703125" customWidth="1"/>
    <col min="5" max="5" width="10.28515625" customWidth="1"/>
    <col min="6" max="6" width="10.42578125" customWidth="1"/>
    <col min="7" max="7" width="13.5703125" customWidth="1"/>
    <col min="8" max="8" width="14.5703125" customWidth="1"/>
    <col min="9" max="9" width="15" customWidth="1"/>
    <col min="10" max="10" width="12.42578125" customWidth="1"/>
    <col min="11" max="11" width="15.7109375" customWidth="1"/>
    <col min="12" max="12" width="13.28515625" customWidth="1"/>
    <col min="13" max="13" width="16.140625" customWidth="1"/>
    <col min="14" max="14" width="14.85546875" customWidth="1"/>
    <col min="15" max="15" width="20.42578125" bestFit="1" customWidth="1"/>
    <col min="16" max="16" width="12.140625" customWidth="1"/>
    <col min="17" max="17" width="16.28515625" customWidth="1"/>
    <col min="18" max="18" width="13.5703125"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s="4" customFormat="1" ht="46.5" customHeight="1" x14ac:dyDescent="0.25">
      <c r="A3" s="8" t="s">
        <v>80</v>
      </c>
      <c r="B3" s="8" t="s">
        <v>227</v>
      </c>
      <c r="C3" s="8" t="s">
        <v>82</v>
      </c>
      <c r="D3" s="8" t="s">
        <v>278</v>
      </c>
      <c r="E3" s="8" t="s">
        <v>279</v>
      </c>
      <c r="F3" s="8" t="s">
        <v>102</v>
      </c>
      <c r="G3" s="8" t="s">
        <v>280</v>
      </c>
      <c r="H3" s="8" t="s">
        <v>281</v>
      </c>
      <c r="I3" s="8" t="s">
        <v>282</v>
      </c>
      <c r="J3" s="8" t="s">
        <v>106</v>
      </c>
      <c r="K3" s="8" t="s">
        <v>107</v>
      </c>
      <c r="L3" s="8" t="s">
        <v>283</v>
      </c>
      <c r="M3" s="8" t="s">
        <v>284</v>
      </c>
      <c r="N3" s="8" t="s">
        <v>110</v>
      </c>
      <c r="O3" s="8" t="s">
        <v>285</v>
      </c>
      <c r="P3" s="8" t="s">
        <v>238</v>
      </c>
      <c r="Q3" s="8" t="s">
        <v>113</v>
      </c>
      <c r="R3" s="8" t="s">
        <v>110</v>
      </c>
    </row>
    <row r="4" spans="1:18" s="6" customFormat="1" x14ac:dyDescent="0.25">
      <c r="A4" s="6">
        <v>1</v>
      </c>
      <c r="B4" s="6" t="s">
        <v>344</v>
      </c>
      <c r="C4" s="9" t="s">
        <v>347</v>
      </c>
      <c r="D4" s="6" t="s">
        <v>139</v>
      </c>
      <c r="E4" s="6" t="s">
        <v>338</v>
      </c>
      <c r="F4" s="6">
        <v>55</v>
      </c>
      <c r="G4" s="6">
        <v>2</v>
      </c>
      <c r="H4" s="6" t="s">
        <v>145</v>
      </c>
      <c r="I4" s="6" t="s">
        <v>340</v>
      </c>
      <c r="J4" s="6">
        <v>90150001</v>
      </c>
      <c r="K4" s="6" t="s">
        <v>341</v>
      </c>
      <c r="L4" s="6">
        <v>15</v>
      </c>
      <c r="M4" s="6" t="s">
        <v>341</v>
      </c>
      <c r="N4" s="6">
        <v>9</v>
      </c>
      <c r="O4" s="6" t="s">
        <v>208</v>
      </c>
      <c r="P4" s="6">
        <v>6010</v>
      </c>
      <c r="Q4" s="6" t="s">
        <v>296</v>
      </c>
      <c r="R4" s="6">
        <v>9</v>
      </c>
    </row>
  </sheetData>
  <dataValidations count="4">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6:O201">
      <formula1>Hidden_3_Tabla_47312014</formula1>
    </dataValidation>
    <dataValidation type="list" allowBlank="1" showErrorMessage="1" sqref="O4">
      <formula1>Hidden_3_Tabla_56602714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opLeftCell="A3" workbookViewId="0">
      <selection activeCell="A7" sqref="A7:A10"/>
    </sheetView>
  </sheetViews>
  <sheetFormatPr baseColWidth="10" defaultColWidth="9.140625" defaultRowHeight="15" x14ac:dyDescent="0.25"/>
  <cols>
    <col min="1" max="1" width="3.42578125" bestFit="1" customWidth="1"/>
    <col min="2" max="2" width="16.28515625" customWidth="1"/>
    <col min="3" max="3" width="43.85546875" customWidth="1"/>
    <col min="4" max="4" width="37.140625" bestFit="1" customWidth="1"/>
  </cols>
  <sheetData>
    <row r="1" spans="1:4" hidden="1" x14ac:dyDescent="0.25">
      <c r="B1" t="s">
        <v>7</v>
      </c>
      <c r="C1" t="s">
        <v>7</v>
      </c>
      <c r="D1" t="s">
        <v>7</v>
      </c>
    </row>
    <row r="2" spans="1:4" hidden="1" x14ac:dyDescent="0.25">
      <c r="B2" t="s">
        <v>77</v>
      </c>
      <c r="C2" t="s">
        <v>78</v>
      </c>
      <c r="D2" t="s">
        <v>79</v>
      </c>
    </row>
    <row r="3" spans="1:4" s="4" customFormat="1" ht="45" x14ac:dyDescent="0.25">
      <c r="A3" s="8" t="s">
        <v>80</v>
      </c>
      <c r="B3" s="8" t="s">
        <v>81</v>
      </c>
      <c r="C3" s="8" t="s">
        <v>82</v>
      </c>
      <c r="D3" s="8" t="s">
        <v>83</v>
      </c>
    </row>
    <row r="4" spans="1:4" x14ac:dyDescent="0.25">
      <c r="A4">
        <v>1</v>
      </c>
      <c r="B4" t="s">
        <v>344</v>
      </c>
      <c r="C4" s="9" t="s">
        <v>345</v>
      </c>
      <c r="D4" t="s">
        <v>346</v>
      </c>
    </row>
    <row r="5" spans="1:4" x14ac:dyDescent="0.25">
      <c r="A5">
        <v>2</v>
      </c>
      <c r="B5" t="s">
        <v>344</v>
      </c>
      <c r="C5" s="9" t="s">
        <v>345</v>
      </c>
      <c r="D5" t="s">
        <v>346</v>
      </c>
    </row>
    <row r="6" spans="1:4" x14ac:dyDescent="0.25">
      <c r="A6">
        <v>3</v>
      </c>
      <c r="B6" t="s">
        <v>344</v>
      </c>
      <c r="C6" s="9" t="s">
        <v>345</v>
      </c>
      <c r="D6" t="s">
        <v>346</v>
      </c>
    </row>
    <row r="7" spans="1:4" x14ac:dyDescent="0.25">
      <c r="A7" s="2">
        <v>3</v>
      </c>
      <c r="B7" s="2" t="s">
        <v>344</v>
      </c>
      <c r="C7" s="9" t="s">
        <v>345</v>
      </c>
      <c r="D7" s="2" t="s">
        <v>346</v>
      </c>
    </row>
    <row r="8" spans="1:4" x14ac:dyDescent="0.25">
      <c r="A8" s="2">
        <v>3</v>
      </c>
      <c r="B8" s="2" t="s">
        <v>344</v>
      </c>
      <c r="C8" s="9" t="s">
        <v>345</v>
      </c>
      <c r="D8" s="2" t="s">
        <v>346</v>
      </c>
    </row>
    <row r="9" spans="1:4" x14ac:dyDescent="0.25">
      <c r="A9" s="2">
        <v>3</v>
      </c>
      <c r="B9" s="2" t="s">
        <v>344</v>
      </c>
      <c r="C9" s="9" t="s">
        <v>345</v>
      </c>
      <c r="D9" s="2" t="s">
        <v>346</v>
      </c>
    </row>
    <row r="10" spans="1:4" x14ac:dyDescent="0.25">
      <c r="A10" s="2">
        <v>3</v>
      </c>
      <c r="B10" s="2" t="s">
        <v>344</v>
      </c>
      <c r="C10" s="9" t="s">
        <v>345</v>
      </c>
      <c r="D10" s="2" t="s">
        <v>346</v>
      </c>
    </row>
  </sheetData>
  <hyperlinks>
    <hyperlink ref="C4" r:id="rId1"/>
    <hyperlink ref="C5:C6" r:id="rId2" display="unidad_de_orientación@metro.cdmx.gob.mx"/>
    <hyperlink ref="C7" r:id="rId3"/>
    <hyperlink ref="C8" r:id="rId4"/>
    <hyperlink ref="C9" r:id="rId5"/>
    <hyperlink ref="C10"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C3" zoomScale="85" zoomScaleNormal="85" workbookViewId="0">
      <selection activeCell="P13" sqref="P13"/>
    </sheetView>
  </sheetViews>
  <sheetFormatPr baseColWidth="10" defaultColWidth="9.140625" defaultRowHeight="15" x14ac:dyDescent="0.25"/>
  <cols>
    <col min="1" max="1" width="3.42578125" bestFit="1" customWidth="1"/>
    <col min="2" max="2" width="9.28515625" customWidth="1"/>
    <col min="3" max="3" width="10.85546875" customWidth="1"/>
    <col min="4" max="4" width="7.85546875" customWidth="1"/>
    <col min="5" max="5" width="9.7109375" customWidth="1"/>
    <col min="6" max="6" width="14.28515625" customWidth="1"/>
    <col min="7" max="7" width="14.85546875" customWidth="1"/>
    <col min="8" max="8" width="12.140625" customWidth="1"/>
    <col min="9" max="9" width="15.28515625" customWidth="1"/>
    <col min="10" max="10" width="12.140625" customWidth="1"/>
    <col min="11" max="11" width="15.42578125" customWidth="1"/>
    <col min="12" max="12" width="13.140625" customWidth="1"/>
    <col min="13" max="13" width="20.5703125" customWidth="1"/>
    <col min="14" max="14" width="10.140625" customWidth="1"/>
    <col min="15" max="15" width="19.42578125" customWidth="1"/>
    <col min="16" max="16" width="44.28515625"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s="4" customFormat="1" ht="45" customHeight="1" x14ac:dyDescent="0.25">
      <c r="A3" s="8" t="s">
        <v>80</v>
      </c>
      <c r="B3" s="8" t="s">
        <v>100</v>
      </c>
      <c r="C3" s="8" t="s">
        <v>101</v>
      </c>
      <c r="D3" s="8" t="s">
        <v>102</v>
      </c>
      <c r="E3" s="8" t="s">
        <v>103</v>
      </c>
      <c r="F3" s="8" t="s">
        <v>104</v>
      </c>
      <c r="G3" s="8" t="s">
        <v>105</v>
      </c>
      <c r="H3" s="8" t="s">
        <v>106</v>
      </c>
      <c r="I3" s="8" t="s">
        <v>107</v>
      </c>
      <c r="J3" s="8" t="s">
        <v>108</v>
      </c>
      <c r="K3" s="8" t="s">
        <v>109</v>
      </c>
      <c r="L3" s="8" t="s">
        <v>110</v>
      </c>
      <c r="M3" s="8" t="s">
        <v>111</v>
      </c>
      <c r="N3" s="8" t="s">
        <v>112</v>
      </c>
      <c r="O3" s="8" t="s">
        <v>113</v>
      </c>
      <c r="P3" s="8" t="s">
        <v>82</v>
      </c>
    </row>
    <row r="4" spans="1:16" x14ac:dyDescent="0.25">
      <c r="A4" s="6">
        <v>1</v>
      </c>
      <c r="B4" s="6" t="s">
        <v>120</v>
      </c>
      <c r="C4" s="6" t="s">
        <v>338</v>
      </c>
      <c r="D4" s="6">
        <v>55</v>
      </c>
      <c r="E4" s="6" t="s">
        <v>339</v>
      </c>
      <c r="F4" s="6" t="s">
        <v>145</v>
      </c>
      <c r="G4" s="6" t="s">
        <v>340</v>
      </c>
      <c r="H4" s="6">
        <v>90150001</v>
      </c>
      <c r="I4" s="6" t="s">
        <v>341</v>
      </c>
      <c r="J4" s="6">
        <v>15</v>
      </c>
      <c r="K4" s="6" t="s">
        <v>341</v>
      </c>
      <c r="L4" s="6">
        <v>9</v>
      </c>
      <c r="M4" s="6" t="s">
        <v>208</v>
      </c>
      <c r="N4" s="6">
        <v>6010</v>
      </c>
      <c r="O4" s="6" t="s">
        <v>342</v>
      </c>
      <c r="P4" s="9" t="s">
        <v>347</v>
      </c>
    </row>
    <row r="5" spans="1:16" x14ac:dyDescent="0.25">
      <c r="A5" s="6">
        <v>2</v>
      </c>
      <c r="B5" s="6" t="s">
        <v>120</v>
      </c>
      <c r="C5" s="6" t="s">
        <v>338</v>
      </c>
      <c r="D5" s="6">
        <v>55</v>
      </c>
      <c r="E5" s="6" t="s">
        <v>343</v>
      </c>
      <c r="F5" s="6" t="s">
        <v>145</v>
      </c>
      <c r="G5" s="6" t="s">
        <v>340</v>
      </c>
      <c r="H5" s="6">
        <v>90150001</v>
      </c>
      <c r="I5" s="6" t="s">
        <v>341</v>
      </c>
      <c r="J5" s="6">
        <v>15</v>
      </c>
      <c r="K5" s="6" t="s">
        <v>341</v>
      </c>
      <c r="L5" s="6">
        <v>9</v>
      </c>
      <c r="M5" s="6" t="s">
        <v>208</v>
      </c>
      <c r="N5" s="6">
        <v>6010</v>
      </c>
      <c r="O5" s="6" t="s">
        <v>342</v>
      </c>
      <c r="P5" s="9" t="s">
        <v>347</v>
      </c>
    </row>
    <row r="6" spans="1:16" x14ac:dyDescent="0.25">
      <c r="A6" s="6">
        <v>3</v>
      </c>
      <c r="B6" s="6" t="s">
        <v>120</v>
      </c>
      <c r="C6" s="6" t="s">
        <v>338</v>
      </c>
      <c r="D6" s="6">
        <v>55</v>
      </c>
      <c r="E6" s="6" t="s">
        <v>343</v>
      </c>
      <c r="F6" s="6" t="s">
        <v>145</v>
      </c>
      <c r="G6" s="6" t="s">
        <v>340</v>
      </c>
      <c r="H6" s="6">
        <v>90150001</v>
      </c>
      <c r="I6" s="6" t="s">
        <v>341</v>
      </c>
      <c r="J6" s="6">
        <v>15</v>
      </c>
      <c r="K6" s="6" t="s">
        <v>341</v>
      </c>
      <c r="L6" s="6">
        <v>9</v>
      </c>
      <c r="M6" s="6" t="s">
        <v>208</v>
      </c>
      <c r="N6" s="6">
        <v>6010</v>
      </c>
      <c r="O6" s="6" t="s">
        <v>342</v>
      </c>
      <c r="P6" s="9" t="s">
        <v>347</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 ref="P5:P6" r:id="rId2" display="unidad_de_orientacion@metro.cdmx.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 sqref="F1"/>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296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J4" sqref="J4:P4"/>
    </sheetView>
  </sheetViews>
  <sheetFormatPr baseColWidth="10" defaultColWidth="9.140625" defaultRowHeight="15" x14ac:dyDescent="0.25"/>
  <cols>
    <col min="1" max="1" width="3.42578125" bestFit="1" customWidth="1"/>
    <col min="2" max="2" width="13.5703125" customWidth="1"/>
    <col min="3" max="3" width="27.28515625" customWidth="1"/>
    <col min="4" max="4" width="11.42578125" bestFit="1" customWidth="1"/>
    <col min="5" max="5" width="11" customWidth="1"/>
    <col min="6" max="6" width="8.7109375" customWidth="1"/>
    <col min="7" max="7" width="12.85546875" customWidth="1"/>
    <col min="8" max="8" width="14.28515625" customWidth="1"/>
    <col min="9" max="9" width="15.140625" customWidth="1"/>
    <col min="10" max="10" width="12.5703125" customWidth="1"/>
    <col min="11" max="11" width="14.28515625" customWidth="1"/>
    <col min="12" max="12" width="11.140625" customWidth="1"/>
    <col min="13" max="13" width="19" customWidth="1"/>
    <col min="14" max="14" width="13.28515625" customWidth="1"/>
    <col min="15" max="15" width="18.28515625" customWidth="1"/>
    <col min="16" max="16" width="8.7109375"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4" customFormat="1" ht="48" customHeight="1" x14ac:dyDescent="0.25">
      <c r="A3" s="8" t="s">
        <v>80</v>
      </c>
      <c r="B3" s="8" t="s">
        <v>227</v>
      </c>
      <c r="C3" s="8" t="s">
        <v>82</v>
      </c>
      <c r="D3" s="8" t="s">
        <v>228</v>
      </c>
      <c r="E3" s="8" t="s">
        <v>229</v>
      </c>
      <c r="F3" s="8" t="s">
        <v>102</v>
      </c>
      <c r="G3" s="8" t="s">
        <v>230</v>
      </c>
      <c r="H3" s="8" t="s">
        <v>231</v>
      </c>
      <c r="I3" s="8" t="s">
        <v>232</v>
      </c>
      <c r="J3" s="8" t="s">
        <v>233</v>
      </c>
      <c r="K3" s="8" t="s">
        <v>107</v>
      </c>
      <c r="L3" s="8" t="s">
        <v>234</v>
      </c>
      <c r="M3" s="8" t="s">
        <v>235</v>
      </c>
      <c r="N3" s="8" t="s">
        <v>236</v>
      </c>
      <c r="O3" s="8" t="s">
        <v>237</v>
      </c>
      <c r="P3" s="8" t="s">
        <v>238</v>
      </c>
    </row>
    <row r="4" spans="1:16" x14ac:dyDescent="0.25">
      <c r="A4" s="6">
        <v>1</v>
      </c>
      <c r="B4" s="6" t="s">
        <v>349</v>
      </c>
      <c r="C4" s="6" t="s">
        <v>350</v>
      </c>
      <c r="D4" s="6" t="s">
        <v>139</v>
      </c>
      <c r="E4" s="6" t="s">
        <v>338</v>
      </c>
      <c r="F4" s="6">
        <v>55</v>
      </c>
      <c r="G4" s="6" t="s">
        <v>351</v>
      </c>
      <c r="H4" s="6" t="s">
        <v>145</v>
      </c>
      <c r="I4" s="6" t="s">
        <v>340</v>
      </c>
      <c r="J4" s="6">
        <v>90150001</v>
      </c>
      <c r="K4" s="6" t="s">
        <v>341</v>
      </c>
      <c r="L4" s="6">
        <v>15</v>
      </c>
      <c r="M4" s="6" t="s">
        <v>341</v>
      </c>
      <c r="N4" s="6">
        <v>9</v>
      </c>
      <c r="O4" s="6" t="s">
        <v>208</v>
      </c>
      <c r="P4" s="6">
        <v>6010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237858</cp:lastModifiedBy>
  <dcterms:created xsi:type="dcterms:W3CDTF">2022-04-06T16:17:05Z</dcterms:created>
  <dcterms:modified xsi:type="dcterms:W3CDTF">2023-04-17T18:01:55Z</dcterms:modified>
</cp:coreProperties>
</file>