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PSE PRIMER TRIMESTRE 2023\"/>
    </mc:Choice>
  </mc:AlternateContent>
  <xr:revisionPtr revIDLastSave="0" documentId="13_ncr:1_{9017014D-6DD3-489D-BA8C-A2D7F9D7768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<sst xmlns="http://schemas.openxmlformats.org/spreadsheetml/2006/main" count="131" uniqueCount="87">
  <si>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</si>
  <si>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</si>
  <si>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</si>
  <si>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</si>
  <si>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</si>
  <si>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</si>
  <si>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</si>
  <si>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</si>
  <si>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</si>
  <si>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</si>
  <si>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</si>
  <si>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</si>
  <si>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</si>
  <si>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</si>
  <si>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</si>
  <si>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</si>
  <si>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</si>
  <si>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</si>
  <si>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</si>
  <si>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</si>
  <si>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</si>
  <si>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</si>
  <si>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</si>
  <si>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</si>
  <si>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</si>
  <si>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</si>
  <si>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</si>
  <si>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</si>
  <si>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</si>
  <si>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</si>
  <si>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</si>
  <si>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</si>
  <si>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</si>
  <si>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</si>
  <si>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</si>
  <si>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</si>
  <si>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</si>
  <si>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</si>
  <si>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</si>
  <si>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</si>
  <si>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</si>
  <si>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</si>
  <si>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</si>
  <si>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</si>
  <si>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</si>
  <si>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</si>
  <si>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</si>
  <si>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</si>
  <si>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</si>
  <si>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</si>
  <si>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</si>
  <si>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</si>
  <si>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</si>
  <si>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</si>
  <si>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</si>
  <si>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</si>
  <si>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S223 - Otorgamiento de ayudas sociales para pueblos y barrios y comunidades indígenas residentes</t>
  </si>
  <si>
    <t xml:space="preserve">
E179 -  Desarrollo de los pueblos y barrios originarios y comunidades indígenas residentes
</t>
  </si>
  <si>
    <t>Índice de cumplimiento de las acciones para el desarrollo de los Pueblos y Barrios Originarios y Comunidades Indígenas Residentes en la Ciudad de México</t>
  </si>
  <si>
    <t>Índice de avance en el cumplimiento del programa relacionado con los servicios de traducción e interpretación; y el otorgamiento de apoyos para pueblos, barrios originarios y comunidades indígenas residentes.</t>
  </si>
  <si>
    <t>Eficiencia</t>
  </si>
  <si>
    <t>Mide la eficiencia del cumplimiento de las acciones para el desarrollo de los Pueblos y Barrios Originarios y Comunidades Indígenas Residentes en la Ciudad de México</t>
  </si>
  <si>
    <t>Mide la eficiencia  del avance en el cumplimiento del programa relacionado con los servicios de traducción e interpretación; y el otorgamiento de apoyos para pueblos, barrios originarios y comunidades indígenas residentes.</t>
  </si>
  <si>
    <t>((Servicios de interpretación y traducción en lenguas indígenas nacionales realizado/ servicios de interpretación y traducción en lenguas indígenas nacionales  programado)*50%)+(Apoyos entregados para infraestructura, conservación del patrimonio histórico y biocultural, recuperación de espacios comunitarios y fortalecimiento de la economía de los pueblos y barrios originarios realizados / apoyos entregados para infraestructura, conservación del patrimonio histórico y biocultural, recuperación de espacios comunitarios y fortalecimiento de la economía de los pueblos y barrios originarios programado)*50%)</t>
  </si>
  <si>
    <t>((Materiales, talleres, cursos y otros eventos en materia de derechos humanos con perspectiva de género para niñas y mujeres en pueblos y barrios y comunidades indígenas residentes realizadas/ materiales, talleres, cursos y otros eventos en materia de derechos humanos con perspectiva de género para niñas y mujeres en pueblos y barrios y comunidades indígenas residentes programadas)*20%)+((Cursos, talleres, coloquios y otros eventos de impulso a la plurietnicidad, pluriculturalidad y plurilingüistica realizadas/ Cursos, talleres, coloquios y otros eventos de impulso a la plurietnicidad, pluriculturalidad y plurilingüistica programas)*20%)+((Difusión interinstitucional del enfoque de pertinencia cultural como grupo de atención prioritaria para la generación de políticas transversales en documentos rectores realizados/ difusión interinstitucional del enfoque de pertinencia cultural como grupo de atención prioritaria para la generación de políticas transversales en documentos rectores programados)*20%)+ ((Asesoría y acompañamiento en procesos de consulta, acceso a la justicia y derechos humanos realizadas/asesoría y acompañamiento en procesos de consulta, acceso a la justicia y derechos humanos programadas)*20%)+((Seguimiento al sistema de registro de pueblos y barrios originarios, y comunidades indígenas residentes de la ciudad de México realizadas/ Seguimiento al sistema de registro de pueblos y barrios originarios, y comunidades indígenas residentes de la ciudad de México programadas)*20%)</t>
  </si>
  <si>
    <t>Porcentaje</t>
  </si>
  <si>
    <t>Trimestral</t>
  </si>
  <si>
    <t>No disponible</t>
  </si>
  <si>
    <t>Durante el periodo que se reporta no hubo un ajuste de metas</t>
  </si>
  <si>
    <t>Dirección de Planeación, Seguimiento y Evaluación</t>
  </si>
  <si>
    <t>M001 - Actividades de apoyo administrativo</t>
  </si>
  <si>
    <t>M002 - Provisiones para contingencias</t>
  </si>
  <si>
    <t>N001 - Cumplimiento de los programas de protección civil</t>
  </si>
  <si>
    <t>índice de medición del avance en la adqusición de materiales, insumos y suministros requeridos para el desempeño de las actividades administrativas y del pago de servicios generales, servicios profesionales, conservación y mantenimiento del inmueble, asi como servicios de difusión.</t>
  </si>
  <si>
    <t>Porcentaje de avance del cumplimiento del pago de laudos.</t>
  </si>
  <si>
    <t>Porcentaje de avance de cumplimiento de las actividades en materia de Protección Civil realizadas en la Secretaría de Pueblos y Barrios Originarios y Comunidades Indígenas Residentes.</t>
  </si>
  <si>
    <t>((Total de adquisiciones de materiales, insumos y suministros realizados/ Total adquisiciones de materiales,insumos y suministros programados)*0.5) + (Pago de servicios generales, profesionales, conservación y mantenimiento del inmueble y de difusión realizados/ Pago de servicios generales, profesionales, conervación  y mantenimiento del inmueble, y de difusión programados)*0.5))</t>
  </si>
  <si>
    <t>(Total de laudos pagados/ Total de laudos emitidos por la Junta de Concilación y Arbitraje)*100</t>
  </si>
  <si>
    <t>((Total de acciones realizadas en materia de protección civil/ Total de acciones programadas en materia de protección civil)*100)</t>
  </si>
  <si>
    <t>Mide la eficiencia del avance en la adqusición de materiales, insumos y suministros requeridos para el desempeño de las actividades administrativas y del pago de servicios generales, servicios profesionales, conservación y mantenimiento del inmueble, asi como servicios de difusión.</t>
  </si>
  <si>
    <t>Mide la eficiencia del cumplimiento del pago de laudos.</t>
  </si>
  <si>
    <t>Mide la eficiencia de cumplimiento de las actividades en materia de Protección Civil realizadas en la Secretaría de Pueblos y Barrios Originarios y Comunidades Indígenas Residentes.</t>
  </si>
  <si>
    <t xml:space="preserve">https://www.transparencia.cdmx.gob.mx/secretaria-de-pueblos-y-barrios-originarios-y-comunidades-indigenas-residentes </t>
  </si>
  <si>
    <t xml:space="preserve">https://www.transparencia.cdmx.gob.mx/secretaria-de-pueblos-y-barrios-originarios-y-comunidades-indigenas-residentes 
Informes de Avance Programático Presupuestal https://data.finanzas.cdmx.gob.mx/documentos/iapp.html 
</t>
  </si>
  <si>
    <r>
      <rPr>
        <sz val="11"/>
        <rFont val="Calibri"/>
        <family val="2"/>
        <scheme val="minor"/>
      </rPr>
      <t xml:space="preserve">Segundo Informe de Gobierno de SEPI (2020) </t>
    </r>
    <r>
      <rPr>
        <u/>
        <sz val="11"/>
        <color theme="10"/>
        <rFont val="Calibri"/>
        <family val="2"/>
        <scheme val="minor"/>
      </rPr>
      <t xml:space="preserve">https://sepi.cdmx.gob.mx/storage/app/media/PDFs%20informativos%20SEPI/GlosaSepi2020.pdf                                                                                                                     </t>
    </r>
    <r>
      <rPr>
        <sz val="11"/>
        <rFont val="Calibri"/>
        <family val="2"/>
        <scheme val="minor"/>
      </rPr>
      <t>Registros Administrativos en resguardo de la Jefatura de Unidad Departamental de Recursos Materiales, Abasteciomiento y Servicios</t>
    </r>
    <r>
      <rPr>
        <u/>
        <sz val="11"/>
        <color theme="10"/>
        <rFont val="Calibri"/>
        <family val="2"/>
        <scheme val="minor"/>
      </rPr>
      <t xml:space="preserve">                                                      http://www.transparencia.cdmx.gob.mx/secretaria-de-pueblos-y-barrios-originarios-y-comunidades-indigenas-residentes</t>
    </r>
  </si>
  <si>
    <t xml:space="preserve">https://www.transparencia.cdmx.gob.mx/secretaria-de-pueblos-y-barrios-originarios-y-comunidades-indigenas-residentes  
Informes de Avance Programático Presupuestal https://data.finanzas.cdmx.gob.mx/documentos/iapp.html 
</t>
  </si>
  <si>
    <t>No se reporta avance, ya que en este periodo no hubo situación emergente.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</si>
</sst>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1" fontId="0" fillId="0" borderId="0" xfId="0" applyNumberFormat="1"/>
    <xf numFmtId="0" fontId="3" fillId="3" borderId="0" xfId="1" applyFill="1" applyBorder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ecretaria-de-pueblos-y-barrios-originarios-y-comunidades-indigenas-residentes" TargetMode="External"/><Relationship Id="rId2" Type="http://schemas.openxmlformats.org/officeDocument/2006/relationships/hyperlink" Target="https://www.transparencia.cdmx.gob.mx/secretaria-de-pueblos-y-barrios-originarios-y-comunidades-indigenas-residentes" TargetMode="External"/><Relationship Id="rId1" Type="http://schemas.openxmlformats.org/officeDocument/2006/relationships/hyperlink" Target="https://sepi.cdmx.gob.mx/storage/app/media/PDFs%20informativos%20SEPI/GlosaSepi2020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topLeftCell="O2" workbookViewId="0">
      <selection activeCell="T11" sqref="T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8.5546875" bestFit="1" customWidth="1"/>
    <col min="5" max="5" width="25.33203125" bestFit="1" customWidth="1"/>
    <col min="6" max="6" width="20" bestFit="1" customWidth="1"/>
    <col min="7" max="7" width="20.5546875" bestFit="1" customWidth="1"/>
    <col min="8" max="8" width="16.109375" bestFit="1" customWidth="1"/>
    <col min="9" max="9" width="16.3320312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4" bestFit="1" customWidth="1"/>
    <col min="14" max="14" width="40.33203125" bestFit="1" customWidth="1"/>
    <col min="15" max="15" width="27.5546875" bestFit="1" customWidth="1"/>
    <col min="16" max="16" width="41.5546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3">
      <c r="A8">
        <v>2023</v>
      </c>
      <c r="B8" s="2">
        <v>44927</v>
      </c>
      <c r="C8" s="2">
        <v>45016</v>
      </c>
      <c r="D8" t="s">
        <v>57</v>
      </c>
      <c r="E8" t="s">
        <v>58</v>
      </c>
      <c r="F8" t="s">
        <v>60</v>
      </c>
      <c r="G8" t="s">
        <v>61</v>
      </c>
      <c r="H8" t="s">
        <v>64</v>
      </c>
      <c r="I8" t="s">
        <v>65</v>
      </c>
      <c r="J8" t="s">
        <v>66</v>
      </c>
      <c r="K8" s="3" t="s">
        <v>67</v>
      </c>
      <c r="L8" s="4">
        <v>100</v>
      </c>
      <c r="M8" s="3" t="s">
        <v>68</v>
      </c>
      <c r="N8">
        <v>25</v>
      </c>
      <c r="O8" t="s">
        <v>54</v>
      </c>
      <c r="P8" s="10" t="s">
        <v>85</v>
      </c>
      <c r="Q8" t="s">
        <v>69</v>
      </c>
      <c r="R8" s="2">
        <v>45037</v>
      </c>
      <c r="S8" s="2">
        <v>45036</v>
      </c>
    </row>
    <row r="9" spans="1:20" x14ac:dyDescent="0.3">
      <c r="A9">
        <v>2023</v>
      </c>
      <c r="B9" s="2">
        <v>44927</v>
      </c>
      <c r="C9" s="2">
        <v>45016</v>
      </c>
      <c r="D9" t="s">
        <v>56</v>
      </c>
      <c r="E9" t="s">
        <v>59</v>
      </c>
      <c r="F9" t="s">
        <v>60</v>
      </c>
      <c r="G9" t="s">
        <v>62</v>
      </c>
      <c r="H9" t="s">
        <v>63</v>
      </c>
      <c r="I9" t="s">
        <v>65</v>
      </c>
      <c r="J9" t="s">
        <v>66</v>
      </c>
      <c r="K9" s="3" t="s">
        <v>67</v>
      </c>
      <c r="L9" s="4">
        <v>100</v>
      </c>
      <c r="M9" s="3" t="s">
        <v>68</v>
      </c>
      <c r="N9">
        <v>25</v>
      </c>
      <c r="O9" t="s">
        <v>54</v>
      </c>
      <c r="P9" t="s">
        <v>83</v>
      </c>
      <c r="Q9" t="s">
        <v>69</v>
      </c>
      <c r="R9" s="2">
        <v>45037</v>
      </c>
      <c r="S9" s="2">
        <v>45036</v>
      </c>
    </row>
    <row r="10" spans="1:20" x14ac:dyDescent="0.3">
      <c r="A10">
        <v>2023</v>
      </c>
      <c r="B10" s="2">
        <v>44927</v>
      </c>
      <c r="C10" s="2">
        <v>45016</v>
      </c>
      <c r="D10" t="s">
        <v>70</v>
      </c>
      <c r="E10" t="s">
        <v>73</v>
      </c>
      <c r="F10" t="s">
        <v>60</v>
      </c>
      <c r="G10" t="s">
        <v>79</v>
      </c>
      <c r="H10" t="s">
        <v>76</v>
      </c>
      <c r="I10" t="s">
        <v>65</v>
      </c>
      <c r="J10" t="s">
        <v>66</v>
      </c>
      <c r="K10" t="s">
        <v>67</v>
      </c>
      <c r="L10" s="4">
        <v>100</v>
      </c>
      <c r="M10" s="3" t="s">
        <v>68</v>
      </c>
      <c r="N10">
        <v>25</v>
      </c>
      <c r="O10" t="s">
        <v>54</v>
      </c>
      <c r="P10" s="6" t="s">
        <v>82</v>
      </c>
      <c r="Q10" t="s">
        <v>69</v>
      </c>
      <c r="R10" s="2">
        <v>45037</v>
      </c>
      <c r="S10" s="2">
        <v>45036</v>
      </c>
    </row>
    <row r="11" spans="1:20" x14ac:dyDescent="0.3">
      <c r="A11">
        <v>2023</v>
      </c>
      <c r="B11" s="2">
        <v>44927</v>
      </c>
      <c r="C11" s="2">
        <v>45016</v>
      </c>
      <c r="D11" t="s">
        <v>71</v>
      </c>
      <c r="E11" t="s">
        <v>74</v>
      </c>
      <c r="F11" t="s">
        <v>60</v>
      </c>
      <c r="G11" t="s">
        <v>80</v>
      </c>
      <c r="H11" t="s">
        <v>77</v>
      </c>
      <c r="I11" t="s">
        <v>65</v>
      </c>
      <c r="J11" t="s">
        <v>66</v>
      </c>
      <c r="K11" t="s">
        <v>67</v>
      </c>
      <c r="L11" s="4">
        <v>100</v>
      </c>
      <c r="M11" s="3" t="s">
        <v>68</v>
      </c>
      <c r="N11">
        <v>0</v>
      </c>
      <c r="O11" t="s">
        <v>54</v>
      </c>
      <c r="P11" s="6" t="s">
        <v>82</v>
      </c>
      <c r="Q11" t="s">
        <v>69</v>
      </c>
      <c r="R11" s="2">
        <v>45037</v>
      </c>
      <c r="S11" s="2">
        <v>45036</v>
      </c>
      <c r="T11" t="s">
        <v>86</v>
      </c>
    </row>
    <row r="12" spans="1:20" x14ac:dyDescent="0.3">
      <c r="A12">
        <v>2023</v>
      </c>
      <c r="B12" s="2">
        <v>44927</v>
      </c>
      <c r="C12" s="2">
        <v>45016</v>
      </c>
      <c r="D12" t="s">
        <v>72</v>
      </c>
      <c r="E12" t="s">
        <v>75</v>
      </c>
      <c r="F12" t="s">
        <v>60</v>
      </c>
      <c r="G12" t="s">
        <v>81</v>
      </c>
      <c r="H12" t="s">
        <v>78</v>
      </c>
      <c r="I12" t="s">
        <v>65</v>
      </c>
      <c r="J12" t="s">
        <v>66</v>
      </c>
      <c r="K12" t="s">
        <v>67</v>
      </c>
      <c r="L12" s="4">
        <v>100</v>
      </c>
      <c r="M12" s="3" t="s">
        <v>68</v>
      </c>
      <c r="N12">
        <v>25</v>
      </c>
      <c r="O12" t="s">
        <v>54</v>
      </c>
      <c r="P12" s="5" t="s">
        <v>84</v>
      </c>
      <c r="Q12" t="s">
        <v>69</v>
      </c>
      <c r="R12" s="2">
        <v>45037</v>
      </c>
      <c r="S12" s="2">
        <v>45036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hyperlinks>
    <hyperlink ref="P12" r:id="rId1" display="https://sepi.cdmx.gob.mx/storage/app/media/PDFs%20informativos%20SEPI/GlosaSepi2020.pdf" xr:uid="{00000000-0004-0000-0000-000000000000}"/>
    <hyperlink ref="P11" r:id="rId2" xr:uid="{00000000-0004-0000-0000-000001000000}"/>
    <hyperlink ref="P10" r:id="rId3" xr:uid="{00000000-0004-0000-0000-000002000000}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Gonzalez</cp:lastModifiedBy>
  <dcterms:created xsi:type="dcterms:W3CDTF">2021-10-12T19:36:42Z</dcterms:created>
  <dcterms:modified xsi:type="dcterms:W3CDTF">2023-04-21T03:09:51Z</dcterms:modified>
</cp:coreProperties>
</file>