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0"/>
</workbook>
</file>

<file path=xl/sharedStrings.xml><?xml version="1.0" encoding="utf-8"?>
<sst xmlns="http://schemas.openxmlformats.org/spreadsheetml/2006/main" count="579" uniqueCount="328">
  <si>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</si>
  <si>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</si>
  <si>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</si>
  <si>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</si>
  <si>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</si>
  <si>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</si>
  <si>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</si>
  <si>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</si>
  <si>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</si>
  <si>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</si>
  <si>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</si>
  <si>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</si>
  <si>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</si>
  <si>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</si>
  <si>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</si>
  <si>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</si>
  <si>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</si>
  <si>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</si>
  <si>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</si>
  <si>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</si>
  <si>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</si>
  <si>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</si>
  <si>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</si>
  <si>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</si>
  <si>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</si>
  <si>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</si>
  <si>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</si>
  <si>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</si>
  <si>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</si>
  <si>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</si>
  <si>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</si>
  <si>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</si>
  <si>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</si>
  <si>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</si>
  <si>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</si>
  <si>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</si>
  <si>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</si>
  <si>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</si>
  <si>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</si>
  <si>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</si>
  <si>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</si>
  <si>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</si>
  <si>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</si>
  <si>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</si>
  <si>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</si>
  <si>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</si>
  <si>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</si>
  <si>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</si>
  <si>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</si>
  <si>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</si>
  <si>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</si>
  <si>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</si>
  <si>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</si>
  <si>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</si>
  <si>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</si>
  <si>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</si>
  <si>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</si>
  <si>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</si>
  <si>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</si>
  <si>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</si>
  <si>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</si>
  <si>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</si>
  <si>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</si>
  <si>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</si>
  <si>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</si>
  <si>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</si>
  <si>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</si>
  <si>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</si>
  <si>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</si>
  <si>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</si>
  <si>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</si>
  <si>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</si>
  <si>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</si>
  <si>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</si>
  <si>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</si>
  <si>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</si>
  <si>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</si>
  <si>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</si>
  <si>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</si>
  <si>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</si>
  <si>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</si>
  <si>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</si>
  <si>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</si>
  <si>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</si>
  <si>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</si>
  <si>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</si>
  <si>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</si>
  <si>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</si>
  <si>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</si>
  <si>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</si>
  <si>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</si>
  <si>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</si>
  <si>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</si>
  <si>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</si>
  <si>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</si>
  <si>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</si>
  <si>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</si>
  <si>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</si>
  <si>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</si>
  <si>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</si>
  <si>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</si>
  <si>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</si>
  <si>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</si>
  <si>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</si>
  <si>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</si>
  <si>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</si>
  <si>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</si>
  <si>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</si>
  <si>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</si>
  <si>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</si>
  <si>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</si>
  <si>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</si>
  <si>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</si>
  <si>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</si>
  <si>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</si>
  <si>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</si>
  <si>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</si>
  <si>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</si>
  <si>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</si>
  <si>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</si>
  <si>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</si>
  <si>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</si>
  <si>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</si>
  <si>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</si>
  <si>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</si>
  <si>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</si>
  <si>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</si>
  <si>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</si>
  <si>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</si>
  <si>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</si>
  <si>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</si>
  <si>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</si>
  <si>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</si>
  <si>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</si>
  <si>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</si>
  <si>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</si>
  <si>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</si>
  <si>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</si>
  <si>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</si>
  <si>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</si>
  <si>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</si>
  <si>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</si>
  <si>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</si>
  <si>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</si>
  <si>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</si>
  <si>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</si>
  <si>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</si>
  <si>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</si>
  <si>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</si>
  <si>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</si>
  <si>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</si>
  <si>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</si>
  <si>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</si>
  <si>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</si>
  <si>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</si>
  <si>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</si>
  <si>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</si>
  <si>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</si>
  <si>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</si>
  <si>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</si>
  <si>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</si>
  <si>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</si>
  <si>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</si>
  <si>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</si>
  <si>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</si>
  <si>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</si>
  <si>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</si>
  <si>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</si>
  <si>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</si>
  <si>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</si>
  <si>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</si>
  <si>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</si>
  <si>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</si>
  <si>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</si>
  <si>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</si>
  <si>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</si>
  <si>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</si>
  <si>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</si>
  <si>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</si>
  <si>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</si>
  <si>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</si>
  <si>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</si>
  <si>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</si>
  <si>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</si>
  <si>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</si>
  <si>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</si>
  <si>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</si>
  <si>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</si>
  <si>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</si>
  <si>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</si>
  <si>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</si>
  <si>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</si>
  <si>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</si>
  <si>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</si>
  <si>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</si>
  <si>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</si>
  <si>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</si>
  <si>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</si>
  <si>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</si>
  <si>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</si>
  <si>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</si>
  <si>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</si>
  <si>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</si>
  <si>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</si>
  <si>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</si>
  <si>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</si>
  <si>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</si>
  <si>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</si>
  <si>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</si>
  <si>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</si>
  <si>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</si>
  <si>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José Lázaro </t>
  </si>
  <si>
    <t>Mondragón</t>
  </si>
  <si>
    <t xml:space="preserve"> Núñez</t>
  </si>
  <si>
    <t>Cuando se trata de personas físicas, legalmente no existe razón social</t>
  </si>
  <si>
    <t>Persona Física con actividad empresarial</t>
  </si>
  <si>
    <t>No se actualiza el supuesto</t>
  </si>
  <si>
    <t>MONL800203PD5</t>
  </si>
  <si>
    <t>Alquiler de mesas, sillas, vajillas y similares.</t>
  </si>
  <si>
    <t>Joselito Huerta</t>
  </si>
  <si>
    <t>Manzana 52</t>
  </si>
  <si>
    <t xml:space="preserve"> Lote 11</t>
  </si>
  <si>
    <t>San Miguel Teotongo</t>
  </si>
  <si>
    <t>Iztapalapa</t>
  </si>
  <si>
    <t>Acta de Nacimiento</t>
  </si>
  <si>
    <t xml:space="preserve">55 3189-0144 Y 55 2231-4121 </t>
  </si>
  <si>
    <t>lazaromon@hotmail.com</t>
  </si>
  <si>
    <t>Dirección de Adquisiciones y Contratación de Servicios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</si>
  <si>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del representante legal,  Página web del proveedor o contratista: No se actualizan los supuestos</t>
  </si>
  <si>
    <t>Cuando se trata de personas Morales, legalmente no existen apellidos paternos ni maternos</t>
  </si>
  <si>
    <t>Consorcio Audiovisa, S.A. de C.V.</t>
  </si>
  <si>
    <t>Mediana Empresa</t>
  </si>
  <si>
    <t>CAU980825C56</t>
  </si>
  <si>
    <t>La planeación, organización, dirección y contratación del personal necesario para el desarrollo e impartición de cursos, foros, talleres, conferencias, seminarios, ceremonias, clausuras, congresos, convenciones, exposiciones, ferias económicas, culturales y sociales, festejos públicos y privados, reuniones para celebrar fechas conmemorativas, giras de trabajo y promocionales, informes de gobierno, paneles de discusión, investigación de mercados, desarrollo de programas publicitarios, eventos de clausura, eventos de entretenimiento público y privados, eventos protocolarios, eventos de donación, eventos deportivos y cualquier otro evento con el nombre que se le denomine</t>
  </si>
  <si>
    <t>Tecpan</t>
  </si>
  <si>
    <t>Planta Alta</t>
  </si>
  <si>
    <t>Azcapotzalco Centro</t>
  </si>
  <si>
    <t>Azcapotzalco</t>
  </si>
  <si>
    <t>Alejandro</t>
  </si>
  <si>
    <t>Morales</t>
  </si>
  <si>
    <t>Mayen</t>
  </si>
  <si>
    <t>Escritura Pública</t>
  </si>
  <si>
    <t>55 5352-1858, 55 5352-8103, 55 5330-1291 y 55 5561-1144</t>
  </si>
  <si>
    <t xml:space="preserve">audiovisa@prodigy.net.mx </t>
  </si>
  <si>
    <t>Cismur, S.A. de C.V.</t>
  </si>
  <si>
    <t>CIS180808AV4</t>
  </si>
  <si>
    <t xml:space="preserve">Sur </t>
  </si>
  <si>
    <t>113 B</t>
  </si>
  <si>
    <t>Manzana 63 Lote 25</t>
  </si>
  <si>
    <t>Juventino Rosas</t>
  </si>
  <si>
    <t>Iztacalco</t>
  </si>
  <si>
    <t xml:space="preserve">Raul </t>
  </si>
  <si>
    <t>Cisneros</t>
  </si>
  <si>
    <t>Peguero</t>
  </si>
  <si>
    <t>55 5649-7058</t>
  </si>
  <si>
    <t>cismursadecv@gmail.com</t>
  </si>
  <si>
    <t>Sagitario Móvil, S.A. de C.V.</t>
  </si>
  <si>
    <t xml:space="preserve"> SMO080218UC0</t>
  </si>
  <si>
    <t>Arrendamiento de equipo de transporte  y maquinaria en genera, así como casetas sanitarios portátiles.</t>
  </si>
  <si>
    <t>Piso 2-B</t>
  </si>
  <si>
    <t>Hipodromo</t>
  </si>
  <si>
    <t>Cuauhtémoc</t>
  </si>
  <si>
    <t xml:space="preserve">Jorge </t>
  </si>
  <si>
    <t xml:space="preserve">Hurtado </t>
  </si>
  <si>
    <t>Hernández</t>
  </si>
  <si>
    <t xml:space="preserve">55 4749-4393 </t>
  </si>
  <si>
    <t>sagitariomovilluc274@gmail.com</t>
  </si>
  <si>
    <t xml:space="preserve">Raúl </t>
  </si>
  <si>
    <t>Martínez</t>
  </si>
  <si>
    <t>Santiago</t>
  </si>
  <si>
    <t>MASR611028SK0</t>
  </si>
  <si>
    <t>Comercio al por mayor de productos farmacéuticos</t>
  </si>
  <si>
    <t xml:space="preserve">Carlos Tejeda </t>
  </si>
  <si>
    <t>No se actualizan los supuestos</t>
  </si>
  <si>
    <t xml:space="preserve">Granjas Valle de Guadalupe </t>
  </si>
  <si>
    <t xml:space="preserve">Ecatepec Morelos </t>
  </si>
  <si>
    <t>Raúl</t>
  </si>
  <si>
    <t>56 1505-7562</t>
  </si>
  <si>
    <t xml:space="preserve">ramsa.arj@gmail.com  y  urlura@hotmail.com  </t>
  </si>
  <si>
    <t>Logistics &amp; Commerce Laurence, S.A. de C.V.</t>
  </si>
  <si>
    <t>LAC201210IF0</t>
  </si>
  <si>
    <t>La comercialización, compra y venta de toda clase de materiales escolares y de oficina, mobiliario y equipo de oficina, consumibles de informática, tales como medios de almacenamiento, elementos de red, procesadoras, monitores, ordenadores, ya sea personales o portátiles, computadores de escritorio, laptops, tablets, ipads, gamers y consolas de video juegos, pantallas, equipo de audio y video, dvd¨s y blue ray, sistemas de cámaras de seguridad, video proyectores y accesorios, sistemas de almacenamiento y discos duros, memorias usb, cd¨s, dvd y accesorios, softwares y hardwares, licencias de software, reguladores y no breaks, drones y gadgets, ruteadores y swichs, cables para redes, cables para usb, cables hdmi, cables de telefonía y ethernet, cámaras  web, accesorios y periféricos, servidores, teclados, mouses, periféricos, impresoras, multifuncionales, escáneres, copiadoras a color y blanco y negro, de todo tipo siempre y cuando estén relacionados con la industria.</t>
  </si>
  <si>
    <t>Santa Fe</t>
  </si>
  <si>
    <t>Torre B 402</t>
  </si>
  <si>
    <t>Álvaro Obregón</t>
  </si>
  <si>
    <t>Roberto Antonio</t>
  </si>
  <si>
    <t>Arroyo</t>
  </si>
  <si>
    <t>55 1519-0977</t>
  </si>
  <si>
    <t xml:space="preserve">logisticslaurence@hotmail.com    </t>
  </si>
  <si>
    <t>Grupo Papelero Gabor, S.A. de C.V.</t>
  </si>
  <si>
    <t>GPG040209H20</t>
  </si>
  <si>
    <t>Compra, venta, consignación, depósito, comercialización, distribución y representación, de todo tipo de marcas de papel en cualquier tamaño, presentación y composición.</t>
  </si>
  <si>
    <t>Ganaderos</t>
  </si>
  <si>
    <t>Edificio B Despacho 4</t>
  </si>
  <si>
    <t>Granjas Esmeralda</t>
  </si>
  <si>
    <t>Miguel Ángel</t>
  </si>
  <si>
    <t>Leos</t>
  </si>
  <si>
    <t>Monroy</t>
  </si>
  <si>
    <t>55 5697 3801</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</si>
  <si>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toda vez que el procedimiento de adjudicación fue realizado por la Secretaría de Administración y Finanzas y no se detenta la información ** Teléfono de contacto y  Correo electrónico del representante legal, página web y correo electrónico del proveedor o contratista: No se actualizan los supuestos</t>
  </si>
  <si>
    <t>Grupo Nacional Provincial, S.A.B.</t>
  </si>
  <si>
    <t>GN P9211244P0</t>
  </si>
  <si>
    <t>Actuar como institución de seguros realizando las operaciones para las que está facultada por la autorización otorgada por el gobierno federal de los estados unidos mexicanos, por conducto de la secretaría de hacienda y crédito público siguientes: 1) vida, 2) accidentes y enfermedades en los ramos siguientes: a) accidentes personales, y b) gastos médicos; 3) daños en los ramos siguientes: a) responsabilidad civil y riesgos profesionales; b) marítimo y transportes; c) incendio; d) agrícolas y animales; e) automóviles; f) crédito; g) diversos; h) riesgos catastróficos; también podrá practicar el reaseguro y el reafianzamiento en las operaciones y ramos autorizados.</t>
  </si>
  <si>
    <t>Cerro de las Torres</t>
  </si>
  <si>
    <t>Campestre Churubusco</t>
  </si>
  <si>
    <t>Coyoacan</t>
  </si>
  <si>
    <t>Aguilar</t>
  </si>
  <si>
    <t>Cortes</t>
  </si>
  <si>
    <t>55 5227 3999</t>
  </si>
  <si>
    <t>Neutratec, S.A. de C.V.</t>
  </si>
  <si>
    <t>NEU080526GV2</t>
  </si>
  <si>
    <t>La recolección, transformación, tratamiento y disposición parcial y final de residuos peligrosos  de carácter biológico y no biológico, infecciosos y no infecciosos provenientes de instituciones de salud públicas y privadas, previas las autorizaciones que en su caso correspondan</t>
  </si>
  <si>
    <t xml:space="preserve">Constituyentes </t>
  </si>
  <si>
    <t xml:space="preserve">16 de septiembre </t>
  </si>
  <si>
    <t xml:space="preserve">Miguel Hidalgo </t>
  </si>
  <si>
    <t>José Wing</t>
  </si>
  <si>
    <t>Chang</t>
  </si>
  <si>
    <t>Woo</t>
  </si>
  <si>
    <t xml:space="preserve"> jose@neutratec.com</t>
  </si>
  <si>
    <r>
      <t>Participar en toda clase de concursos y licitaciones que convoquen entidades de la administración pública federal y de los estados, municipios y celebrar contratos de obras pública, de servicios, de suministro de arrendamiento y de cualquier otra naturaleza con dichas entidades</t>
    </r>
    <r>
      <rPr>
        <sz val="9"/>
        <color rgb="FF000000"/>
        <rFont val="Arial"/>
        <family val="2"/>
      </rPr>
      <t>.</t>
    </r>
  </si>
  <si>
    <t>http://cgservicios.df.gob.mx/contraloria/proveedores.php</t>
  </si>
  <si>
    <t>https://transparencia.cdmx.gob.mx/storage/app/uploads/public/644/183/9b2/6441839b2ff2c191364504.pdf</t>
  </si>
  <si>
    <t>https://transparencia.cdmx.gob.mx/storage/app/uploads/public/644/183/f39/644183f397142504006321.pdf</t>
  </si>
  <si>
    <t>https://transparencia.cdmx.gob.mx/storage/app/uploads/public/644/184/1a4/6441841a4c0e5707501755.pdf</t>
  </si>
  <si>
    <t>https://transparencia.cdmx.gob.mx/storage/app/uploads/public/644/184/421/6441844214824421285149.pdf</t>
  </si>
  <si>
    <t>https://transparencia.cdmx.gob.mx/storage/app/uploads/public/644/184/9a6/6441849a6d5b2791033623.pdf</t>
  </si>
  <si>
    <t>https://transparencia.cdmx.gob.mx/storage/app/uploads/public/644/184/c5e/644184c5ec1c4086913670.pdf</t>
  </si>
  <si>
    <t>https://transparencia.cdmx.gob.mx/storage/app/uploads/public/644/184/e46/644184e465d43008430978.pdf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</si>
</sst>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name val="Calibri"/>
      <family val="2"/>
      <scheme val="minor"/>
    </font>
    <font>
      <sz val="9"/>
      <color rgb="FF000000"/>
      <name val="Arial"/>
      <family val="2"/>
    </font>
    <font>
      <sz val="9"/>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3" borderId="1" xfId="1" applyFill="1" applyBorder="1" applyAlignment="1">
      <alignment horizontal="center" vertical="center" wrapText="1"/>
    </xf>
    <xf numFmtId="0" fontId="7"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DEySC\2022_JUDESCyF\Transparencia_2022\Informe_Transparencia_2020_1ertrim\A121Fr30B_Resultados_1er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4/184/c5e/644184c5ec1c4086913670.pdf" TargetMode="External"/><Relationship Id="rId3" Type="http://schemas.openxmlformats.org/officeDocument/2006/relationships/hyperlink" Target="https://transparencia.cdmx.gob.mx/storage/app/uploads/public/644/183/9b2/6441839b2ff2c191364504.pdf" TargetMode="External"/><Relationship Id="rId7" Type="http://schemas.openxmlformats.org/officeDocument/2006/relationships/hyperlink" Target="https://transparencia.cdmx.gob.mx/storage/app/uploads/public/644/184/9a6/6441849a6d5b2791033623.pdf" TargetMode="External"/><Relationship Id="rId2" Type="http://schemas.openxmlformats.org/officeDocument/2006/relationships/hyperlink" Target="http://cgservicios.df.gob.mx/contraloria/proveedores.php" TargetMode="External"/><Relationship Id="rId1" Type="http://schemas.openxmlformats.org/officeDocument/2006/relationships/hyperlink" Target="http://cgservicios.df.gob.mx/contraloria/proveedores.php" TargetMode="External"/><Relationship Id="rId6" Type="http://schemas.openxmlformats.org/officeDocument/2006/relationships/hyperlink" Target="https://transparencia.cdmx.gob.mx/storage/app/uploads/public/644/184/421/6441844214824421285149.pdf" TargetMode="External"/><Relationship Id="rId5" Type="http://schemas.openxmlformats.org/officeDocument/2006/relationships/hyperlink" Target="https://transparencia.cdmx.gob.mx/storage/app/uploads/public/644/184/1a4/6441841a4c0e5707501755.pdf" TargetMode="External"/><Relationship Id="rId10" Type="http://schemas.openxmlformats.org/officeDocument/2006/relationships/printerSettings" Target="../printerSettings/printerSettings1.bin"/><Relationship Id="rId4" Type="http://schemas.openxmlformats.org/officeDocument/2006/relationships/hyperlink" Target="https://transparencia.cdmx.gob.mx/storage/app/uploads/public/644/183/f39/644183f397142504006321.pdf" TargetMode="External"/><Relationship Id="rId9" Type="http://schemas.openxmlformats.org/officeDocument/2006/relationships/hyperlink" Target="https://transparencia.cdmx.gob.mx/storage/app/uploads/public/644/184/e46/644184e465d430084309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2" zoomScale="90" zoomScaleNormal="90" workbookViewId="0">
      <selection activeCell="AN8" sqref="AN8"/>
    </sheetView>
  </sheetViews>
  <sheetFormatPr baseColWidth="10" defaultColWidth="9.140625" defaultRowHeight="15" x14ac:dyDescent="0.25"/>
  <cols>
    <col min="1" max="1" width="8" bestFit="1" customWidth="1"/>
    <col min="2" max="2" width="19.5703125" customWidth="1"/>
    <col min="3" max="3" width="19.7109375" customWidth="1"/>
    <col min="4" max="4" width="33.140625" customWidth="1"/>
    <col min="5" max="5" width="22.140625" customWidth="1"/>
    <col min="6" max="6" width="24.42578125" customWidth="1"/>
    <col min="7" max="7" width="26.42578125" customWidth="1"/>
    <col min="8" max="8" width="37.140625" customWidth="1"/>
    <col min="9" max="9" width="14.5703125" customWidth="1"/>
    <col min="10" max="10" width="27" customWidth="1"/>
    <col min="11" max="11" width="28.5703125" customWidth="1"/>
    <col min="12" max="12" width="32.5703125" customWidth="1"/>
    <col min="13" max="13" width="30.28515625" customWidth="1"/>
    <col min="14" max="14" width="26.42578125" customWidth="1"/>
    <col min="15" max="15" width="48" customWidth="1"/>
    <col min="16" max="17" width="25" customWidth="1"/>
    <col min="18" max="18" width="22.140625" customWidth="1"/>
    <col min="19" max="19" width="29.28515625" customWidth="1"/>
    <col min="20" max="20" width="26.7109375" customWidth="1"/>
    <col min="21" max="21" width="25" customWidth="1"/>
    <col min="22" max="23" width="20.28515625" customWidth="1"/>
    <col min="24" max="24" width="23.5703125" customWidth="1"/>
    <col min="25" max="25" width="27.85546875" customWidth="1"/>
    <col min="26" max="26" width="31.140625" customWidth="1"/>
    <col min="27" max="27" width="26.5703125" customWidth="1"/>
    <col min="28" max="28" width="21.28515625" customWidth="1"/>
    <col min="29" max="29" width="29.85546875" customWidth="1"/>
    <col min="30" max="30" width="25.85546875" customWidth="1"/>
    <col min="31" max="31" width="27.140625" customWidth="1"/>
    <col min="32" max="32" width="25.42578125" customWidth="1"/>
    <col min="33" max="33" width="31.7109375" customWidth="1"/>
    <col min="34" max="34" width="29.28515625" customWidth="1"/>
    <col min="35" max="35" width="30.140625" customWidth="1"/>
    <col min="36" max="36" width="37.28515625" customWidth="1"/>
    <col min="37" max="37" width="29.28515625" customWidth="1"/>
    <col min="38" max="39" width="24.85546875" customWidth="1"/>
    <col min="40" max="40" width="27.42578125" customWidth="1"/>
    <col min="41" max="41" width="33.85546875" customWidth="1"/>
    <col min="42" max="42" width="35.85546875" customWidth="1"/>
    <col min="43" max="43" width="39" customWidth="1"/>
    <col min="44" max="44" width="47.42578125" customWidth="1"/>
    <col min="45" max="45" width="13.7109375" customWidth="1"/>
    <col min="46" max="46" width="14.28515625" customWidth="1"/>
    <col min="47" max="47" width="47"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8"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8" ht="39"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69.95" customHeight="1" x14ac:dyDescent="0.25">
      <c r="A8" s="4">
        <v>2023</v>
      </c>
      <c r="B8" s="5">
        <v>44927</v>
      </c>
      <c r="C8" s="5">
        <v>45016</v>
      </c>
      <c r="D8" s="4" t="s">
        <v>109</v>
      </c>
      <c r="E8" s="6" t="s">
        <v>211</v>
      </c>
      <c r="F8" s="6" t="s">
        <v>212</v>
      </c>
      <c r="G8" s="6" t="s">
        <v>213</v>
      </c>
      <c r="H8" s="6" t="s">
        <v>214</v>
      </c>
      <c r="I8" s="5" t="s">
        <v>215</v>
      </c>
      <c r="J8" s="4" t="s">
        <v>111</v>
      </c>
      <c r="K8" s="4" t="s">
        <v>216</v>
      </c>
      <c r="L8" s="6" t="s">
        <v>217</v>
      </c>
      <c r="M8" s="4" t="s">
        <v>143</v>
      </c>
      <c r="N8" s="4" t="s">
        <v>146</v>
      </c>
      <c r="O8" s="6" t="s">
        <v>218</v>
      </c>
      <c r="P8" s="6" t="s">
        <v>172</v>
      </c>
      <c r="Q8" s="4" t="s">
        <v>219</v>
      </c>
      <c r="R8" s="4" t="s">
        <v>220</v>
      </c>
      <c r="S8" s="4" t="s">
        <v>221</v>
      </c>
      <c r="T8" s="4" t="s">
        <v>178</v>
      </c>
      <c r="U8" s="4" t="s">
        <v>222</v>
      </c>
      <c r="V8" s="4">
        <v>7</v>
      </c>
      <c r="W8" s="4" t="s">
        <v>223</v>
      </c>
      <c r="X8" s="4">
        <v>7</v>
      </c>
      <c r="Y8" s="4" t="s">
        <v>223</v>
      </c>
      <c r="Z8" s="4">
        <v>9</v>
      </c>
      <c r="AA8" s="4" t="s">
        <v>143</v>
      </c>
      <c r="AB8" s="4">
        <v>9630</v>
      </c>
      <c r="AC8" s="4" t="s">
        <v>216</v>
      </c>
      <c r="AD8" s="4" t="s">
        <v>216</v>
      </c>
      <c r="AE8" s="4" t="s">
        <v>216</v>
      </c>
      <c r="AF8" s="6">
        <v>0</v>
      </c>
      <c r="AG8" s="6" t="s">
        <v>211</v>
      </c>
      <c r="AH8" s="6" t="s">
        <v>212</v>
      </c>
      <c r="AI8" s="6" t="s">
        <v>213</v>
      </c>
      <c r="AJ8" s="4"/>
      <c r="AK8" s="4"/>
      <c r="AL8" s="4" t="s">
        <v>224</v>
      </c>
      <c r="AM8" s="4"/>
      <c r="AN8" s="6" t="s">
        <v>225</v>
      </c>
      <c r="AO8" s="6" t="s">
        <v>226</v>
      </c>
      <c r="AP8" s="15" t="s">
        <v>326</v>
      </c>
      <c r="AQ8" s="15" t="s">
        <v>320</v>
      </c>
      <c r="AR8" s="4" t="s">
        <v>227</v>
      </c>
      <c r="AS8" s="7">
        <v>45021</v>
      </c>
      <c r="AT8" s="7">
        <v>45021</v>
      </c>
      <c r="AU8" s="8" t="s">
        <v>228</v>
      </c>
      <c r="AV8" s="2"/>
    </row>
    <row r="9" spans="1:48" ht="69.95" customHeight="1" x14ac:dyDescent="0.25">
      <c r="A9" s="4">
        <v>2023</v>
      </c>
      <c r="B9" s="5">
        <v>44927</v>
      </c>
      <c r="C9" s="5">
        <v>45016</v>
      </c>
      <c r="D9" s="4" t="s">
        <v>110</v>
      </c>
      <c r="E9" s="6" t="s">
        <v>229</v>
      </c>
      <c r="F9" s="6" t="s">
        <v>229</v>
      </c>
      <c r="G9" s="6" t="s">
        <v>229</v>
      </c>
      <c r="H9" s="6" t="s">
        <v>230</v>
      </c>
      <c r="I9" s="5" t="s">
        <v>231</v>
      </c>
      <c r="J9" s="4" t="s">
        <v>111</v>
      </c>
      <c r="K9" s="4" t="s">
        <v>216</v>
      </c>
      <c r="L9" s="6" t="s">
        <v>232</v>
      </c>
      <c r="M9" s="4" t="s">
        <v>143</v>
      </c>
      <c r="N9" s="4" t="s">
        <v>146</v>
      </c>
      <c r="O9" s="6" t="s">
        <v>233</v>
      </c>
      <c r="P9" s="4" t="s">
        <v>153</v>
      </c>
      <c r="Q9" s="4" t="s">
        <v>234</v>
      </c>
      <c r="R9" s="4">
        <v>15</v>
      </c>
      <c r="S9" s="4" t="s">
        <v>235</v>
      </c>
      <c r="T9" s="4" t="s">
        <v>178</v>
      </c>
      <c r="U9" s="4" t="s">
        <v>236</v>
      </c>
      <c r="V9" s="4">
        <v>2</v>
      </c>
      <c r="W9" s="4" t="s">
        <v>237</v>
      </c>
      <c r="X9" s="4">
        <v>2</v>
      </c>
      <c r="Y9" s="4" t="s">
        <v>237</v>
      </c>
      <c r="Z9" s="4">
        <v>9</v>
      </c>
      <c r="AA9" s="4" t="s">
        <v>143</v>
      </c>
      <c r="AB9" s="4">
        <v>2000</v>
      </c>
      <c r="AC9" s="4" t="s">
        <v>216</v>
      </c>
      <c r="AD9" s="4" t="s">
        <v>216</v>
      </c>
      <c r="AE9" s="4" t="s">
        <v>216</v>
      </c>
      <c r="AF9" s="6">
        <v>0</v>
      </c>
      <c r="AG9" s="4" t="s">
        <v>238</v>
      </c>
      <c r="AH9" s="4" t="s">
        <v>239</v>
      </c>
      <c r="AI9" s="4" t="s">
        <v>240</v>
      </c>
      <c r="AJ9" s="4"/>
      <c r="AK9" s="4"/>
      <c r="AL9" s="4" t="s">
        <v>241</v>
      </c>
      <c r="AM9" s="4"/>
      <c r="AN9" s="6" t="s">
        <v>242</v>
      </c>
      <c r="AO9" s="6" t="s">
        <v>243</v>
      </c>
      <c r="AP9" s="15" t="s">
        <v>321</v>
      </c>
      <c r="AQ9" s="15" t="s">
        <v>320</v>
      </c>
      <c r="AR9" s="4" t="s">
        <v>227</v>
      </c>
      <c r="AS9" s="7">
        <v>45021</v>
      </c>
      <c r="AT9" s="7">
        <v>45021</v>
      </c>
      <c r="AU9" s="8" t="s">
        <v>228</v>
      </c>
      <c r="AV9" s="2"/>
    </row>
    <row r="10" spans="1:48" ht="69.95" customHeight="1" x14ac:dyDescent="0.25">
      <c r="A10" s="4">
        <v>2023</v>
      </c>
      <c r="B10" s="5">
        <v>44927</v>
      </c>
      <c r="C10" s="5">
        <v>45016</v>
      </c>
      <c r="D10" s="4" t="s">
        <v>110</v>
      </c>
      <c r="E10" s="6" t="s">
        <v>229</v>
      </c>
      <c r="F10" s="6" t="s">
        <v>229</v>
      </c>
      <c r="G10" s="6" t="s">
        <v>229</v>
      </c>
      <c r="H10" s="6" t="s">
        <v>244</v>
      </c>
      <c r="I10" s="5" t="s">
        <v>231</v>
      </c>
      <c r="J10" s="4" t="s">
        <v>111</v>
      </c>
      <c r="K10" s="4" t="s">
        <v>216</v>
      </c>
      <c r="L10" s="6" t="s">
        <v>245</v>
      </c>
      <c r="M10" s="4" t="s">
        <v>143</v>
      </c>
      <c r="N10" s="4" t="s">
        <v>146</v>
      </c>
      <c r="O10" s="6" t="s">
        <v>319</v>
      </c>
      <c r="P10" s="4" t="s">
        <v>153</v>
      </c>
      <c r="Q10" s="4" t="s">
        <v>246</v>
      </c>
      <c r="R10" s="4" t="s">
        <v>247</v>
      </c>
      <c r="S10" s="4" t="s">
        <v>248</v>
      </c>
      <c r="T10" s="4" t="s">
        <v>178</v>
      </c>
      <c r="U10" s="4" t="s">
        <v>249</v>
      </c>
      <c r="V10" s="4">
        <v>6</v>
      </c>
      <c r="W10" s="4" t="s">
        <v>250</v>
      </c>
      <c r="X10" s="4">
        <v>6</v>
      </c>
      <c r="Y10" s="4" t="s">
        <v>250</v>
      </c>
      <c r="Z10" s="4">
        <v>9</v>
      </c>
      <c r="AA10" s="4" t="s">
        <v>143</v>
      </c>
      <c r="AB10" s="4">
        <v>8700</v>
      </c>
      <c r="AC10" s="4" t="s">
        <v>216</v>
      </c>
      <c r="AD10" s="4" t="s">
        <v>216</v>
      </c>
      <c r="AE10" s="4" t="s">
        <v>216</v>
      </c>
      <c r="AF10" s="6">
        <v>0</v>
      </c>
      <c r="AG10" s="4" t="s">
        <v>251</v>
      </c>
      <c r="AH10" s="4" t="s">
        <v>252</v>
      </c>
      <c r="AI10" s="4" t="s">
        <v>253</v>
      </c>
      <c r="AJ10" s="4"/>
      <c r="AK10" s="4"/>
      <c r="AL10" s="4" t="s">
        <v>241</v>
      </c>
      <c r="AM10" s="4"/>
      <c r="AN10" s="6" t="s">
        <v>254</v>
      </c>
      <c r="AO10" s="6" t="s">
        <v>255</v>
      </c>
      <c r="AP10" s="15" t="s">
        <v>322</v>
      </c>
      <c r="AQ10" s="15" t="s">
        <v>320</v>
      </c>
      <c r="AR10" s="4" t="s">
        <v>227</v>
      </c>
      <c r="AS10" s="7">
        <v>45021</v>
      </c>
      <c r="AT10" s="7">
        <v>45021</v>
      </c>
      <c r="AU10" s="8" t="s">
        <v>228</v>
      </c>
      <c r="AV10" s="2"/>
    </row>
    <row r="11" spans="1:48" ht="69.95" customHeight="1" x14ac:dyDescent="0.25">
      <c r="A11" s="4">
        <v>2023</v>
      </c>
      <c r="B11" s="5">
        <v>44927</v>
      </c>
      <c r="C11" s="5">
        <v>45016</v>
      </c>
      <c r="D11" s="4" t="s">
        <v>110</v>
      </c>
      <c r="E11" s="6" t="s">
        <v>229</v>
      </c>
      <c r="F11" s="6" t="s">
        <v>229</v>
      </c>
      <c r="G11" s="6" t="s">
        <v>229</v>
      </c>
      <c r="H11" s="6" t="s">
        <v>256</v>
      </c>
      <c r="I11" s="5" t="s">
        <v>231</v>
      </c>
      <c r="J11" s="4" t="s">
        <v>111</v>
      </c>
      <c r="K11" s="4" t="s">
        <v>216</v>
      </c>
      <c r="L11" s="6" t="s">
        <v>257</v>
      </c>
      <c r="M11" s="4" t="s">
        <v>143</v>
      </c>
      <c r="N11" s="4" t="s">
        <v>146</v>
      </c>
      <c r="O11" s="6" t="s">
        <v>258</v>
      </c>
      <c r="P11" s="6" t="s">
        <v>172</v>
      </c>
      <c r="Q11" s="4" t="s">
        <v>144</v>
      </c>
      <c r="R11" s="4">
        <v>274</v>
      </c>
      <c r="S11" s="4" t="s">
        <v>259</v>
      </c>
      <c r="T11" s="4" t="s">
        <v>178</v>
      </c>
      <c r="U11" s="4" t="s">
        <v>260</v>
      </c>
      <c r="V11" s="4">
        <v>15</v>
      </c>
      <c r="W11" s="4" t="s">
        <v>261</v>
      </c>
      <c r="X11" s="4">
        <v>15</v>
      </c>
      <c r="Y11" s="4" t="s">
        <v>261</v>
      </c>
      <c r="Z11" s="4">
        <v>9</v>
      </c>
      <c r="AA11" s="4" t="s">
        <v>143</v>
      </c>
      <c r="AB11" s="4">
        <v>6100</v>
      </c>
      <c r="AC11" s="4" t="s">
        <v>216</v>
      </c>
      <c r="AD11" s="4" t="s">
        <v>216</v>
      </c>
      <c r="AE11" s="4" t="s">
        <v>216</v>
      </c>
      <c r="AF11" s="6">
        <v>0</v>
      </c>
      <c r="AG11" s="4" t="s">
        <v>262</v>
      </c>
      <c r="AH11" s="4" t="s">
        <v>263</v>
      </c>
      <c r="AI11" s="4" t="s">
        <v>264</v>
      </c>
      <c r="AJ11" s="4"/>
      <c r="AK11" s="4"/>
      <c r="AL11" s="4" t="s">
        <v>241</v>
      </c>
      <c r="AM11" s="4"/>
      <c r="AN11" s="6" t="s">
        <v>265</v>
      </c>
      <c r="AO11" s="6" t="s">
        <v>266</v>
      </c>
      <c r="AP11" s="15" t="s">
        <v>323</v>
      </c>
      <c r="AQ11" s="15" t="s">
        <v>320</v>
      </c>
      <c r="AR11" s="4" t="s">
        <v>227</v>
      </c>
      <c r="AS11" s="7">
        <v>45021</v>
      </c>
      <c r="AT11" s="7">
        <v>45021</v>
      </c>
      <c r="AU11" s="8" t="s">
        <v>228</v>
      </c>
      <c r="AV11" s="2"/>
    </row>
    <row r="12" spans="1:48" ht="69.95" customHeight="1" x14ac:dyDescent="0.25">
      <c r="A12" s="4">
        <v>2023</v>
      </c>
      <c r="B12" s="5">
        <v>44927</v>
      </c>
      <c r="C12" s="5">
        <v>45016</v>
      </c>
      <c r="D12" s="4" t="s">
        <v>109</v>
      </c>
      <c r="E12" s="6" t="s">
        <v>267</v>
      </c>
      <c r="F12" s="6" t="s">
        <v>268</v>
      </c>
      <c r="G12" s="6" t="s">
        <v>269</v>
      </c>
      <c r="H12" s="6" t="s">
        <v>214</v>
      </c>
      <c r="I12" s="5" t="s">
        <v>215</v>
      </c>
      <c r="J12" s="4" t="s">
        <v>111</v>
      </c>
      <c r="K12" s="4" t="s">
        <v>216</v>
      </c>
      <c r="L12" s="6" t="s">
        <v>270</v>
      </c>
      <c r="M12" s="4" t="s">
        <v>113</v>
      </c>
      <c r="N12" s="4" t="s">
        <v>146</v>
      </c>
      <c r="O12" s="6" t="s">
        <v>271</v>
      </c>
      <c r="P12" s="4" t="s">
        <v>153</v>
      </c>
      <c r="Q12" s="4" t="s">
        <v>272</v>
      </c>
      <c r="R12" s="4">
        <v>122</v>
      </c>
      <c r="S12" s="4" t="s">
        <v>273</v>
      </c>
      <c r="T12" s="4" t="s">
        <v>178</v>
      </c>
      <c r="U12" s="4" t="s">
        <v>274</v>
      </c>
      <c r="V12" s="4">
        <v>33</v>
      </c>
      <c r="W12" s="4" t="s">
        <v>275</v>
      </c>
      <c r="X12" s="4">
        <v>33</v>
      </c>
      <c r="Y12" s="4" t="s">
        <v>275</v>
      </c>
      <c r="Z12" s="4">
        <v>15</v>
      </c>
      <c r="AA12" s="4" t="s">
        <v>113</v>
      </c>
      <c r="AB12" s="4">
        <v>7510</v>
      </c>
      <c r="AC12" s="4" t="s">
        <v>216</v>
      </c>
      <c r="AD12" s="4" t="s">
        <v>216</v>
      </c>
      <c r="AE12" s="4" t="s">
        <v>216</v>
      </c>
      <c r="AF12" s="6">
        <v>0</v>
      </c>
      <c r="AG12" s="4" t="s">
        <v>276</v>
      </c>
      <c r="AH12" s="4" t="s">
        <v>268</v>
      </c>
      <c r="AI12" s="4" t="s">
        <v>269</v>
      </c>
      <c r="AJ12" s="4"/>
      <c r="AK12" s="4"/>
      <c r="AL12" s="4" t="s">
        <v>224</v>
      </c>
      <c r="AM12" s="4"/>
      <c r="AN12" s="6" t="s">
        <v>277</v>
      </c>
      <c r="AO12" s="6" t="s">
        <v>278</v>
      </c>
      <c r="AP12" s="15" t="s">
        <v>327</v>
      </c>
      <c r="AQ12" s="15" t="s">
        <v>320</v>
      </c>
      <c r="AR12" s="4" t="s">
        <v>227</v>
      </c>
      <c r="AS12" s="7">
        <v>45021</v>
      </c>
      <c r="AT12" s="7">
        <v>45021</v>
      </c>
      <c r="AU12" s="8" t="s">
        <v>228</v>
      </c>
      <c r="AV12" s="2"/>
    </row>
    <row r="13" spans="1:48" ht="69.95" customHeight="1" x14ac:dyDescent="0.25">
      <c r="A13" s="4">
        <v>2023</v>
      </c>
      <c r="B13" s="5">
        <v>44927</v>
      </c>
      <c r="C13" s="5">
        <v>45016</v>
      </c>
      <c r="D13" s="4" t="s">
        <v>110</v>
      </c>
      <c r="E13" s="6" t="s">
        <v>229</v>
      </c>
      <c r="F13" s="6" t="s">
        <v>229</v>
      </c>
      <c r="G13" s="6" t="s">
        <v>229</v>
      </c>
      <c r="H13" s="6" t="s">
        <v>279</v>
      </c>
      <c r="I13" s="5" t="s">
        <v>231</v>
      </c>
      <c r="J13" s="4" t="s">
        <v>111</v>
      </c>
      <c r="K13" s="4" t="s">
        <v>216</v>
      </c>
      <c r="L13" s="6" t="s">
        <v>280</v>
      </c>
      <c r="M13" s="4" t="s">
        <v>143</v>
      </c>
      <c r="N13" s="4" t="s">
        <v>146</v>
      </c>
      <c r="O13" s="6" t="s">
        <v>281</v>
      </c>
      <c r="P13" s="6" t="s">
        <v>172</v>
      </c>
      <c r="Q13" s="4" t="s">
        <v>282</v>
      </c>
      <c r="R13" s="4">
        <v>170</v>
      </c>
      <c r="S13" s="4" t="s">
        <v>283</v>
      </c>
      <c r="T13" s="4" t="s">
        <v>178</v>
      </c>
      <c r="U13" s="4" t="s">
        <v>282</v>
      </c>
      <c r="V13" s="4">
        <v>10</v>
      </c>
      <c r="W13" s="4" t="s">
        <v>284</v>
      </c>
      <c r="X13" s="4">
        <v>10</v>
      </c>
      <c r="Y13" s="4" t="s">
        <v>284</v>
      </c>
      <c r="Z13" s="4">
        <v>9</v>
      </c>
      <c r="AA13" s="4" t="s">
        <v>143</v>
      </c>
      <c r="AB13" s="4">
        <v>1376</v>
      </c>
      <c r="AC13" s="4" t="s">
        <v>216</v>
      </c>
      <c r="AD13" s="4" t="s">
        <v>216</v>
      </c>
      <c r="AE13" s="4" t="s">
        <v>216</v>
      </c>
      <c r="AF13" s="6">
        <v>0</v>
      </c>
      <c r="AG13" s="4" t="s">
        <v>285</v>
      </c>
      <c r="AH13" s="4" t="s">
        <v>114</v>
      </c>
      <c r="AI13" s="4" t="s">
        <v>286</v>
      </c>
      <c r="AJ13" s="4"/>
      <c r="AK13" s="4"/>
      <c r="AL13" s="4" t="s">
        <v>241</v>
      </c>
      <c r="AM13" s="4"/>
      <c r="AN13" s="6" t="s">
        <v>287</v>
      </c>
      <c r="AO13" s="6" t="s">
        <v>288</v>
      </c>
      <c r="AP13" s="15" t="s">
        <v>324</v>
      </c>
      <c r="AQ13" s="15" t="s">
        <v>320</v>
      </c>
      <c r="AR13" s="4" t="s">
        <v>227</v>
      </c>
      <c r="AS13" s="7">
        <v>45021</v>
      </c>
      <c r="AT13" s="7">
        <v>45021</v>
      </c>
      <c r="AU13" s="8" t="s">
        <v>228</v>
      </c>
      <c r="AV13" s="2"/>
    </row>
    <row r="14" spans="1:48" ht="69.95" customHeight="1" x14ac:dyDescent="0.25">
      <c r="A14" s="4">
        <v>2023</v>
      </c>
      <c r="B14" s="5">
        <v>44927</v>
      </c>
      <c r="C14" s="5">
        <v>45016</v>
      </c>
      <c r="D14" s="4" t="s">
        <v>110</v>
      </c>
      <c r="E14" s="6" t="s">
        <v>229</v>
      </c>
      <c r="F14" s="6" t="s">
        <v>229</v>
      </c>
      <c r="G14" s="6" t="s">
        <v>229</v>
      </c>
      <c r="H14" s="6" t="s">
        <v>289</v>
      </c>
      <c r="I14" s="5" t="s">
        <v>231</v>
      </c>
      <c r="J14" s="4" t="s">
        <v>111</v>
      </c>
      <c r="K14" s="4" t="s">
        <v>216</v>
      </c>
      <c r="L14" s="4" t="s">
        <v>290</v>
      </c>
      <c r="M14" s="4" t="s">
        <v>143</v>
      </c>
      <c r="N14" s="4" t="s">
        <v>146</v>
      </c>
      <c r="O14" s="9" t="s">
        <v>291</v>
      </c>
      <c r="P14" s="4" t="s">
        <v>153</v>
      </c>
      <c r="Q14" s="4" t="s">
        <v>292</v>
      </c>
      <c r="R14" s="4">
        <v>136</v>
      </c>
      <c r="S14" s="4" t="s">
        <v>293</v>
      </c>
      <c r="T14" s="4" t="s">
        <v>178</v>
      </c>
      <c r="U14" s="4" t="s">
        <v>294</v>
      </c>
      <c r="V14" s="4">
        <v>7</v>
      </c>
      <c r="W14" s="4" t="s">
        <v>223</v>
      </c>
      <c r="X14" s="4">
        <v>7</v>
      </c>
      <c r="Y14" s="4" t="s">
        <v>223</v>
      </c>
      <c r="Z14" s="4">
        <v>9</v>
      </c>
      <c r="AA14" s="4" t="s">
        <v>143</v>
      </c>
      <c r="AB14" s="4">
        <v>9810</v>
      </c>
      <c r="AC14" s="4" t="s">
        <v>216</v>
      </c>
      <c r="AD14" s="4" t="s">
        <v>216</v>
      </c>
      <c r="AE14" s="4" t="s">
        <v>216</v>
      </c>
      <c r="AF14" s="6">
        <v>0</v>
      </c>
      <c r="AG14" s="4" t="s">
        <v>295</v>
      </c>
      <c r="AH14" s="4" t="s">
        <v>296</v>
      </c>
      <c r="AI14" s="4" t="s">
        <v>297</v>
      </c>
      <c r="AJ14" s="4"/>
      <c r="AK14" s="4"/>
      <c r="AL14" s="4" t="s">
        <v>241</v>
      </c>
      <c r="AM14" s="4"/>
      <c r="AN14" s="6" t="s">
        <v>298</v>
      </c>
      <c r="AO14" s="6"/>
      <c r="AP14" s="6"/>
      <c r="AQ14" s="15" t="s">
        <v>320</v>
      </c>
      <c r="AR14" s="4" t="s">
        <v>227</v>
      </c>
      <c r="AS14" s="7">
        <v>45021</v>
      </c>
      <c r="AT14" s="7">
        <v>45021</v>
      </c>
      <c r="AU14" s="8" t="s">
        <v>299</v>
      </c>
      <c r="AV14" s="2"/>
    </row>
    <row r="15" spans="1:48" ht="69.95" customHeight="1" x14ac:dyDescent="0.25">
      <c r="A15" s="4">
        <v>2023</v>
      </c>
      <c r="B15" s="5">
        <v>44927</v>
      </c>
      <c r="C15" s="5">
        <v>45016</v>
      </c>
      <c r="D15" s="4" t="s">
        <v>110</v>
      </c>
      <c r="E15" s="6" t="s">
        <v>229</v>
      </c>
      <c r="F15" s="6" t="s">
        <v>229</v>
      </c>
      <c r="G15" s="6" t="s">
        <v>229</v>
      </c>
      <c r="H15" s="6" t="s">
        <v>300</v>
      </c>
      <c r="I15" s="5" t="s">
        <v>231</v>
      </c>
      <c r="J15" s="4" t="s">
        <v>111</v>
      </c>
      <c r="K15" s="4" t="s">
        <v>216</v>
      </c>
      <c r="L15" s="4" t="s">
        <v>301</v>
      </c>
      <c r="M15" s="4" t="s">
        <v>143</v>
      </c>
      <c r="N15" s="4" t="s">
        <v>146</v>
      </c>
      <c r="O15" s="6" t="s">
        <v>302</v>
      </c>
      <c r="P15" s="4" t="s">
        <v>172</v>
      </c>
      <c r="Q15" s="4" t="s">
        <v>303</v>
      </c>
      <c r="R15" s="4">
        <v>395</v>
      </c>
      <c r="S15" s="4" t="s">
        <v>273</v>
      </c>
      <c r="T15" s="4" t="s">
        <v>178</v>
      </c>
      <c r="U15" s="4" t="s">
        <v>304</v>
      </c>
      <c r="V15" s="4">
        <v>3</v>
      </c>
      <c r="W15" s="4" t="s">
        <v>305</v>
      </c>
      <c r="X15" s="4">
        <v>3</v>
      </c>
      <c r="Y15" s="4" t="s">
        <v>305</v>
      </c>
      <c r="Z15" s="4">
        <v>9</v>
      </c>
      <c r="AA15" s="4" t="s">
        <v>143</v>
      </c>
      <c r="AB15" s="4">
        <v>4200</v>
      </c>
      <c r="AC15" s="4" t="s">
        <v>216</v>
      </c>
      <c r="AD15" s="4" t="s">
        <v>216</v>
      </c>
      <c r="AE15" s="4" t="s">
        <v>216</v>
      </c>
      <c r="AF15" s="6">
        <v>0</v>
      </c>
      <c r="AG15" s="4" t="s">
        <v>295</v>
      </c>
      <c r="AH15" s="4" t="s">
        <v>306</v>
      </c>
      <c r="AI15" s="4" t="s">
        <v>307</v>
      </c>
      <c r="AJ15" s="4"/>
      <c r="AK15" s="4"/>
      <c r="AL15" s="4" t="s">
        <v>241</v>
      </c>
      <c r="AM15" s="4"/>
      <c r="AN15" s="6" t="s">
        <v>308</v>
      </c>
      <c r="AO15" s="6"/>
      <c r="AP15" s="6"/>
      <c r="AQ15" s="15" t="s">
        <v>320</v>
      </c>
      <c r="AR15" s="4" t="s">
        <v>227</v>
      </c>
      <c r="AS15" s="7">
        <v>45021</v>
      </c>
      <c r="AT15" s="7">
        <v>45021</v>
      </c>
      <c r="AU15" s="8" t="s">
        <v>299</v>
      </c>
      <c r="AV15" s="2"/>
    </row>
    <row r="16" spans="1:48" ht="69.95" customHeight="1" x14ac:dyDescent="0.25">
      <c r="A16" s="4">
        <v>2023</v>
      </c>
      <c r="B16" s="5">
        <v>44927</v>
      </c>
      <c r="C16" s="5">
        <v>45016</v>
      </c>
      <c r="D16" s="4" t="s">
        <v>110</v>
      </c>
      <c r="E16" s="6" t="s">
        <v>229</v>
      </c>
      <c r="F16" s="6" t="s">
        <v>229</v>
      </c>
      <c r="G16" s="6" t="s">
        <v>229</v>
      </c>
      <c r="H16" s="10" t="s">
        <v>309</v>
      </c>
      <c r="I16" s="5" t="s">
        <v>231</v>
      </c>
      <c r="J16" s="4" t="s">
        <v>111</v>
      </c>
      <c r="K16" s="4" t="s">
        <v>216</v>
      </c>
      <c r="L16" s="10" t="s">
        <v>310</v>
      </c>
      <c r="M16" s="4" t="s">
        <v>143</v>
      </c>
      <c r="N16" s="4" t="s">
        <v>146</v>
      </c>
      <c r="O16" s="6" t="s">
        <v>311</v>
      </c>
      <c r="P16" s="4" t="s">
        <v>172</v>
      </c>
      <c r="Q16" s="4" t="s">
        <v>312</v>
      </c>
      <c r="R16" s="4">
        <v>635</v>
      </c>
      <c r="S16" s="4">
        <v>501</v>
      </c>
      <c r="T16" s="4" t="s">
        <v>178</v>
      </c>
      <c r="U16" s="4" t="s">
        <v>313</v>
      </c>
      <c r="V16" s="4">
        <v>16</v>
      </c>
      <c r="W16" s="4" t="s">
        <v>314</v>
      </c>
      <c r="X16" s="4">
        <v>16</v>
      </c>
      <c r="Y16" s="4" t="s">
        <v>314</v>
      </c>
      <c r="Z16" s="4">
        <v>9</v>
      </c>
      <c r="AA16" s="4" t="s">
        <v>143</v>
      </c>
      <c r="AB16" s="11">
        <v>11810</v>
      </c>
      <c r="AC16" s="4" t="s">
        <v>216</v>
      </c>
      <c r="AD16" s="4" t="s">
        <v>216</v>
      </c>
      <c r="AE16" s="4" t="s">
        <v>216</v>
      </c>
      <c r="AF16" s="6">
        <v>0</v>
      </c>
      <c r="AG16" s="4" t="s">
        <v>315</v>
      </c>
      <c r="AH16" s="4" t="s">
        <v>316</v>
      </c>
      <c r="AI16" s="4" t="s">
        <v>317</v>
      </c>
      <c r="AJ16" s="4"/>
      <c r="AK16" s="4"/>
      <c r="AL16" s="4" t="s">
        <v>241</v>
      </c>
      <c r="AM16" s="4"/>
      <c r="AN16" s="6">
        <v>5526147390</v>
      </c>
      <c r="AO16" s="6" t="s">
        <v>318</v>
      </c>
      <c r="AP16" s="16" t="s">
        <v>325</v>
      </c>
      <c r="AQ16" s="15" t="s">
        <v>320</v>
      </c>
      <c r="AR16" s="4" t="s">
        <v>227</v>
      </c>
      <c r="AS16" s="7">
        <v>45021</v>
      </c>
      <c r="AT16" s="7">
        <v>45021</v>
      </c>
      <c r="AU16" s="8" t="s">
        <v>228</v>
      </c>
      <c r="AV16" s="3"/>
    </row>
  </sheetData>
  <mergeCells count="7">
    <mergeCell ref="A6:AU6"/>
    <mergeCell ref="A2:C2"/>
    <mergeCell ref="D2:F2"/>
    <mergeCell ref="G2:I2"/>
    <mergeCell ref="A3:C3"/>
    <mergeCell ref="D3:F3"/>
    <mergeCell ref="G3:I3"/>
  </mergeCells>
  <dataValidations count="6">
    <dataValidation type="list" allowBlank="1" showErrorMessage="1" sqref="AA8:AA16 M8:M16">
      <formula1>Hidden_627</formula1>
    </dataValidation>
    <dataValidation type="list" allowBlank="1" showErrorMessage="1" sqref="T8:T16">
      <formula1>Hidden_520</formula1>
    </dataValidation>
    <dataValidation type="list" allowBlank="1" showErrorMessage="1" sqref="P8:P16">
      <formula1>Hidden_416</formula1>
    </dataValidation>
    <dataValidation type="list" allowBlank="1" showErrorMessage="1" sqref="D8:D16">
      <formula1>Hidden_13</formula1>
    </dataValidation>
    <dataValidation type="list" allowBlank="1" showErrorMessage="1" sqref="J8:J16">
      <formula1>Hidden_29</formula1>
    </dataValidation>
    <dataValidation type="list" allowBlank="1" showErrorMessage="1" sqref="N8:N16">
      <formula1>Hidden_413</formula1>
    </dataValidation>
  </dataValidations>
  <hyperlinks>
    <hyperlink ref="AQ8" r:id="rId1"/>
    <hyperlink ref="AQ9:AQ16" r:id="rId2" display="http://cgservicios.df.gob.mx/contraloria/proveedores.php"/>
    <hyperlink ref="AP9" r:id="rId3"/>
    <hyperlink ref="AP10" r:id="rId4"/>
    <hyperlink ref="AP11" r:id="rId5"/>
    <hyperlink ref="AP13" r:id="rId6"/>
    <hyperlink ref="AP16" r:id="rId7"/>
    <hyperlink ref="AP8" r:id="rId8"/>
    <hyperlink ref="AP12"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2021-04-21T19:22:03Z</dcterms:created>
  <dcterms:modified xsi:type="dcterms:W3CDTF">2023-04-20T19:32:17Z</dcterms:modified>
</cp:coreProperties>
</file>