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55" yWindow="117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<sst xmlns="http://schemas.openxmlformats.org/spreadsheetml/2006/main" count="619" uniqueCount="369">
  <si>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</si>
  <si>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</si>
  <si>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</si>
  <si>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</si>
  <si>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</si>
  <si>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</si>
  <si>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</si>
  <si>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</si>
  <si>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</si>
  <si>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</si>
  <si>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</si>
  <si>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</si>
  <si>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</si>
  <si>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</si>
  <si>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</si>
  <si>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</si>
  <si>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</si>
  <si>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</si>
  <si>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</si>
  <si>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</si>
  <si>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</si>
  <si>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</si>
  <si>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</si>
  <si>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</si>
  <si>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</si>
  <si>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</si>
  <si>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</si>
  <si>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</si>
  <si>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</si>
  <si>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</si>
  <si>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</si>
  <si>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</si>
  <si>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</si>
  <si>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</si>
  <si>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</si>
  <si>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</si>
  <si>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</si>
  <si>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</si>
  <si>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</si>
  <si>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</si>
  <si>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</si>
  <si>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</si>
  <si>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</si>
  <si>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</si>
  <si>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</si>
  <si>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</si>
  <si>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</si>
  <si>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</si>
  <si>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</si>
  <si>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</si>
  <si>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</si>
  <si>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</si>
  <si>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</si>
  <si>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</si>
  <si>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</si>
  <si>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</si>
  <si>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</si>
  <si>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</si>
  <si>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</si>
  <si>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</si>
  <si>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</si>
  <si>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</si>
  <si>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</si>
  <si>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</si>
  <si>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</si>
  <si>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</si>
  <si>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</si>
  <si>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</si>
  <si>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</si>
  <si>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</si>
  <si>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</si>
  <si>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</si>
  <si>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</si>
  <si>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</si>
  <si>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</si>
  <si>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</si>
  <si>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</si>
  <si>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</si>
  <si>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</si>
  <si>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</si>
  <si>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</si>
  <si>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</si>
  <si>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</si>
  <si>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</si>
  <si>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</si>
  <si>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</si>
  <si>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</si>
  <si>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</si>
  <si>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</si>
  <si>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</si>
  <si>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</si>
  <si>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</si>
  <si>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</si>
  <si>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</si>
  <si>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</si>
  <si>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</si>
  <si>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</si>
  <si>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</si>
  <si>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</si>
  <si>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</si>
  <si>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</si>
  <si>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</si>
  <si>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</si>
  <si>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</si>
  <si>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</si>
  <si>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</si>
  <si>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</si>
  <si>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</si>
  <si>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</si>
  <si>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</si>
  <si>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</si>
  <si>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</si>
  <si>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</si>
  <si>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</si>
  <si>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</si>
  <si>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</si>
  <si>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</si>
  <si>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</si>
  <si>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</si>
  <si>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</si>
  <si>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</si>
  <si>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</si>
  <si>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</si>
  <si>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</si>
  <si>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</si>
  <si>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</si>
  <si>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</si>
  <si>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</si>
  <si>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</si>
  <si>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</si>
  <si>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</si>
  <si>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</si>
  <si>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</si>
  <si>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</si>
  <si>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</si>
  <si>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</si>
  <si>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</si>
  <si>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</si>
  <si>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</si>
  <si>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</si>
  <si>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</si>
  <si>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</si>
  <si>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</si>
  <si>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</si>
  <si>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</si>
  <si>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</si>
  <si>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</si>
  <si>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</si>
  <si>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</si>
  <si>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</si>
  <si>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</si>
  <si>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</si>
  <si>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</si>
  <si>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</si>
  <si>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</si>
  <si>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</si>
  <si>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</si>
  <si>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</si>
  <si>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</si>
  <si>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</si>
  <si>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</si>
  <si>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</si>
  <si>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</si>
  <si>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</si>
  <si>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</si>
  <si>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</si>
  <si>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</si>
  <si>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</si>
  <si>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</si>
  <si>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</si>
  <si>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</si>
  <si>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</si>
  <si>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</si>
  <si>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</si>
  <si>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</si>
  <si>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</si>
  <si>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</si>
  <si>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</si>
  <si>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</si>
  <si>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</si>
  <si>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</si>
  <si>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</si>
  <si>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</si>
  <si>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</si>
  <si>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</si>
  <si>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</si>
  <si>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</si>
  <si>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</si>
  <si>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</si>
  <si>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</si>
  <si>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</si>
  <si>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</si>
  <si>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</si>
  <si>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</si>
  <si>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</si>
  <si>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</si>
  <si>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</si>
  <si>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</si>
  <si>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</si>
  <si>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</si>
  <si>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</si>
  <si>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</si>
  <si>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</si>
  <si>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</si>
  <si>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</si>
  <si>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</si>
  <si>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</si>
  <si>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</si>
  <si>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</si>
  <si>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</si>
  <si>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</si>
  <si>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</si>
  <si>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</si>
  <si>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</si>
  <si>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</si>
  <si>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</si>
  <si>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</si>
  <si>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</si>
  <si>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</si>
  <si>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</si>
  <si>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</si>
  <si>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</si>
  <si>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</si>
  <si>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</si>
  <si>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</si>
  <si>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</si>
  <si>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</si>
  <si>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</si>
  <si>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</si>
  <si>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</si>
  <si>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</si>
  <si>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</si>
  <si>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</si>
  <si>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</si>
  <si>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</si>
  <si>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</si>
  <si>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</si>
  <si>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</si>
  <si>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</si>
  <si>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</si>
  <si>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</si>
  <si>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</si>
  <si>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</si>
  <si>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</si>
  <si>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</si>
  <si>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</si>
  <si>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</si>
  <si>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</si>
  <si>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</si>
  <si>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</si>
  <si>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</si>
  <si>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</si>
  <si>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</si>
  <si>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</si>
  <si>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</si>
  <si>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</si>
  <si>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</si>
  <si>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</si>
  <si>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</si>
  <si>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</si>
  <si>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</si>
  <si>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</si>
  <si>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</si>
  <si>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</si>
  <si>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</si>
  <si>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</si>
  <si>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</si>
  <si>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</si>
  <si>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</si>
  <si>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</si>
  <si>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</si>
  <si>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</si>
  <si>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</si>
  <si>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</si>
  <si>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</si>
  <si>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</si>
  <si>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</si>
  <si>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</si>
  <si>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</si>
  <si>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</si>
  <si>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</si>
  <si>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</si>
  <si>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</si>
  <si>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</si>
  <si>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</si>
  <si>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</si>
  <si>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</si>
  <si>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</si>
  <si>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https://www.injuve.cdmx.gob.mx/storage/app/media/Administracion/2023/INJUVE_HIPERVINCULO.pdf</t>
  </si>
  <si>
    <t xml:space="preserve">DIRECCION DE ADMINISTRACION Y FINANZAS </t>
  </si>
  <si>
    <t>INJUVE/001/2023</t>
  </si>
  <si>
    <t xml:space="preserve">ARTICULO 54 FRACCION  XIII DE LA LEY DE ADQUISICIONES PARA EL DISTRITO FEDERAL
</t>
  </si>
  <si>
    <t>SERVICIO DE IMPRESIÓN DE DIVERSOS MATERIALES Y/U OTROS SERVICIOS</t>
  </si>
  <si>
    <t xml:space="preserve">ROSALBA </t>
  </si>
  <si>
    <t>DIAZ</t>
  </si>
  <si>
    <t>CISNEROS</t>
  </si>
  <si>
    <t>SOCIEDAD ANONIMA DE CAPITAL VARIABLE</t>
  </si>
  <si>
    <t>CMI780808H12</t>
  </si>
  <si>
    <t>NO SE ACTUALIZA, YA QUE NO SE ESTA CELEBRANDO ACTO DE ADJUDICACIÓN DIRECTA POR OBRA PÚBLICA</t>
  </si>
  <si>
    <t>ROSALBA</t>
  </si>
  <si>
    <t>S.A. DE C.V.</t>
  </si>
  <si>
    <t>GENERAL VICTORIANO ZEPEDA</t>
  </si>
  <si>
    <t>OBSERVATORIO</t>
  </si>
  <si>
    <t>MIGUEL HIDALGO</t>
  </si>
  <si>
    <t>NO CUENTA CON DOMICILIO EN EL EXTRANJERO</t>
  </si>
  <si>
    <t xml:space="preserve">DIRECCIÓN DE ADMINISTRACIÓN Y FINANZAS </t>
  </si>
  <si>
    <t>MXN</t>
  </si>
  <si>
    <t>NO SE ACTUALIZA EL SUPUESTO EN ESTA ADJUDICACIÓN DIRECTA</t>
  </si>
  <si>
    <t>TRANSFERENCIA ELECTRONICA</t>
  </si>
  <si>
    <t>ESTATAL</t>
  </si>
  <si>
    <t>FISCAL</t>
  </si>
  <si>
    <t>INSTITUTO DE LA JUVENTUD DE LA CDMX</t>
  </si>
  <si>
    <t>NO SE CELEBRO CONVENIO MODIFICATORIO</t>
  </si>
  <si>
    <t xml:space="preserve">SE VERIFICA QUE LOS SERVICIOS O BINES REQUERIDOS SEAN DE LA CALIDAD PEDIDA EN ANEXO </t>
  </si>
  <si>
    <t>INJUVE/AD002/2023</t>
  </si>
  <si>
    <t xml:space="preserve">SERVIVIO DE LIMPIEZA Y MANEJO DE DESECHOS </t>
  </si>
  <si>
    <t xml:space="preserve">NAIK ALEJANDRA </t>
  </si>
  <si>
    <t xml:space="preserve">GONZALEZ </t>
  </si>
  <si>
    <t>ESCUDERO</t>
  </si>
  <si>
    <t>OCO1507017M8</t>
  </si>
  <si>
    <t xml:space="preserve">S.A. DE C.V. </t>
  </si>
  <si>
    <t xml:space="preserve">SAN PEDRO DE LOS PINOS </t>
  </si>
  <si>
    <t xml:space="preserve">ALVARO OBREGON </t>
  </si>
  <si>
    <t>ALVARO AOBREGON</t>
  </si>
  <si>
    <t>INJUVE/AD/002/2023</t>
  </si>
  <si>
    <t>DIEZ</t>
  </si>
  <si>
    <t xml:space="preserve">SERVICIO DE LIMPIEZA </t>
  </si>
  <si>
    <t xml:space="preserve">SERVICIO DE LIMPIEZA, FUMIGACION Y JARDINERIA </t>
  </si>
  <si>
    <t>JOISE LUIS</t>
  </si>
  <si>
    <t xml:space="preserve">MORALES </t>
  </si>
  <si>
    <t>JIMENEZ</t>
  </si>
  <si>
    <t>AME070711SS8</t>
  </si>
  <si>
    <t>DR MAEQUEZ</t>
  </si>
  <si>
    <t xml:space="preserve">DOCTORES </t>
  </si>
  <si>
    <t>INJUVE/IR-AD/003/2023</t>
  </si>
  <si>
    <t>CUAHUTEMOC</t>
  </si>
  <si>
    <t>INJUVE/AD/004/2023</t>
  </si>
  <si>
    <t xml:space="preserve">SERVICIO DE MANTENIMIENTO PREVENTIVO Y/O CORRECTIVO </t>
  </si>
  <si>
    <t xml:space="preserve">LUIS ARTURO </t>
  </si>
  <si>
    <t xml:space="preserve">MONTES </t>
  </si>
  <si>
    <t xml:space="preserve">LEON </t>
  </si>
  <si>
    <t>MONTES</t>
  </si>
  <si>
    <t>S. DE R.L DE C.V.</t>
  </si>
  <si>
    <t>EOT631205877</t>
  </si>
  <si>
    <t xml:space="preserve">REVOLUCION </t>
  </si>
  <si>
    <t>BENITO JUAREZ</t>
  </si>
  <si>
    <t>https://www.transparencia.cdmx.gob.mx/storage/app/uploads/public/643/88b/2fe/64388b2fe5742603044328.pdf</t>
  </si>
  <si>
    <t>https://www.transparencia.cdmx.gob.mx/storage/app/uploads/public/643/88b/17b/64388b17b9115510485076.pdf</t>
  </si>
  <si>
    <t>https://www.transparencia.cdmx.gob.mx/storage/app/uploads/public/643/88b/014/64388b0140360567531227.pdf</t>
  </si>
  <si>
    <t>INJUVE/AD/005/2023</t>
  </si>
  <si>
    <t>https://www.transparencia.cdmx.gob.mx/storage/app/uploads/public/643/88a/cd4/64388acd44411823239317.pdf</t>
  </si>
  <si>
    <t xml:space="preserve">SERVICIO DE MANTENIMIENTO PREVENTIVO Y/O CORRECTIVO Y DE PRE- VERIFICACION  Y VERIFICACION  </t>
  </si>
  <si>
    <t xml:space="preserve">SERVICIO DE MANTENIMIENTO PREVENTIVO Y/O CORRECTIVO Y DE EMERGENCIA  </t>
  </si>
  <si>
    <t xml:space="preserve">FRANCISCO ANTONIO </t>
  </si>
  <si>
    <t>VILLASEÑOR</t>
  </si>
  <si>
    <t xml:space="preserve">ANAYA </t>
  </si>
  <si>
    <t>FRANCISCO ANTONIO</t>
  </si>
  <si>
    <t>ANAYA</t>
  </si>
  <si>
    <t>VIAF910830H72</t>
  </si>
  <si>
    <t xml:space="preserve">NO APLICA </t>
  </si>
  <si>
    <t xml:space="preserve">SEIS </t>
  </si>
  <si>
    <t xml:space="preserve">AGRICOLA PANTITLAN </t>
  </si>
  <si>
    <t>IZTACALCO</t>
  </si>
  <si>
    <t xml:space="preserve">IZTACALCO </t>
  </si>
  <si>
    <t>https://www.transparencia.cdmx.gob.mx/storage/app/uploads/public/643/ece/532/643ece5324683789734594.pdf</t>
  </si>
  <si>
    <t>https://www.transparencia.cdmx.gob.mx/storage/app/uploads/public/643/ece/77b/643ece77bc6d1145333001.pdf</t>
  </si>
  <si>
    <t>https://www.transparencia.cdmx.gob.mx/storage/app/uploads/public/643/ece/946/643ece946c5df235628031.pdf</t>
  </si>
  <si>
    <t>https://www.transparencia.cdmx.gob.mx/storage/app/uploads/public/643/ece/ec4/643eceec4a390980701287.pdf</t>
  </si>
  <si>
    <t>https://www.transparencia.cdmx.gob.mx/storage/app/uploads/public/643/ed1/406/643ed1406c729492752995.pdf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</si>
</sst>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ece/77b/643ece77bc6d1145333001.pdf" TargetMode="External"/><Relationship Id="rId2" Type="http://schemas.openxmlformats.org/officeDocument/2006/relationships/hyperlink" Target="https://www.transparencia.cdmx.gob.mx/storage/app/uploads/public/643/ece/946/643ece946c5df235628031.pdf" TargetMode="External"/><Relationship Id="rId1" Type="http://schemas.openxmlformats.org/officeDocument/2006/relationships/hyperlink" Target="https://www.transparencia.cdmx.gob.mx/storage/app/uploads/public/643/ece/ec4/643eceec4a390980701287.pdf" TargetMode="External"/><Relationship Id="rId5" Type="http://schemas.openxmlformats.org/officeDocument/2006/relationships/hyperlink" Target="https://www.transparencia.cdmx.gob.mx/storage/app/uploads/public/643/ed1/406/643ed1406c729492752995.pdf" TargetMode="External"/><Relationship Id="rId4" Type="http://schemas.openxmlformats.org/officeDocument/2006/relationships/hyperlink" Target="https://www.transparencia.cdmx.gob.mx/storage/app/uploads/public/643/ece/532/643ece53246837897345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"/>
  <sheetViews>
    <sheetView tabSelected="1" topLeftCell="BB3" workbookViewId="0">
      <selection activeCell="AY8" sqref="A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2023</v>
      </c>
      <c r="B8" s="4">
        <v>44927</v>
      </c>
      <c r="C8" s="4">
        <v>45016</v>
      </c>
      <c r="D8" t="s">
        <v>149</v>
      </c>
      <c r="E8" t="s">
        <v>155</v>
      </c>
      <c r="F8" t="s">
        <v>156</v>
      </c>
      <c r="G8" s="3" t="s">
        <v>290</v>
      </c>
      <c r="H8" s="5" t="s">
        <v>291</v>
      </c>
      <c r="I8" s="8" t="s">
        <v>346</v>
      </c>
      <c r="J8" s="3" t="s">
        <v>292</v>
      </c>
      <c r="K8">
        <v>1</v>
      </c>
      <c r="L8" s="3" t="s">
        <v>299</v>
      </c>
      <c r="M8" s="3" t="s">
        <v>294</v>
      </c>
      <c r="N8" s="3" t="s">
        <v>295</v>
      </c>
      <c r="O8" s="3" t="s">
        <v>300</v>
      </c>
      <c r="P8" s="3" t="s">
        <v>297</v>
      </c>
      <c r="Q8" t="s">
        <v>164</v>
      </c>
      <c r="R8" s="3" t="s">
        <v>301</v>
      </c>
      <c r="S8">
        <v>22</v>
      </c>
      <c r="T8">
        <v>0</v>
      </c>
      <c r="U8" t="s">
        <v>189</v>
      </c>
      <c r="V8" s="3" t="s">
        <v>302</v>
      </c>
      <c r="W8">
        <v>1</v>
      </c>
      <c r="X8" s="3" t="s">
        <v>303</v>
      </c>
      <c r="Y8">
        <v>16</v>
      </c>
      <c r="Z8" s="3" t="s">
        <v>303</v>
      </c>
      <c r="AA8">
        <v>9</v>
      </c>
      <c r="AB8" s="3" t="s">
        <v>252</v>
      </c>
      <c r="AC8">
        <v>11860</v>
      </c>
      <c r="AD8" s="3" t="s">
        <v>304</v>
      </c>
      <c r="AE8" s="3" t="s">
        <v>304</v>
      </c>
      <c r="AF8" s="3" t="s">
        <v>304</v>
      </c>
      <c r="AG8">
        <v>0</v>
      </c>
      <c r="AH8" s="3" t="s">
        <v>305</v>
      </c>
      <c r="AI8" s="3" t="s">
        <v>305</v>
      </c>
      <c r="AJ8" s="3" t="s">
        <v>290</v>
      </c>
      <c r="AK8" s="4">
        <v>44953</v>
      </c>
      <c r="AL8" s="4">
        <v>44953</v>
      </c>
      <c r="AM8" s="4">
        <v>45275</v>
      </c>
      <c r="AN8">
        <v>603448.81999999995</v>
      </c>
      <c r="AO8">
        <v>700000</v>
      </c>
      <c r="AP8">
        <v>70000</v>
      </c>
      <c r="AQ8">
        <v>700000</v>
      </c>
      <c r="AR8" s="3" t="s">
        <v>306</v>
      </c>
      <c r="AS8" s="3" t="s">
        <v>307</v>
      </c>
      <c r="AT8" s="3" t="s">
        <v>308</v>
      </c>
      <c r="AU8" s="3" t="s">
        <v>292</v>
      </c>
      <c r="AV8">
        <v>0</v>
      </c>
      <c r="AW8" s="4">
        <v>44927</v>
      </c>
      <c r="AX8" s="4">
        <v>44927</v>
      </c>
      <c r="AY8" s="9" t="s">
        <v>364</v>
      </c>
      <c r="AZ8" s="3" t="s">
        <v>288</v>
      </c>
      <c r="BA8" s="3" t="s">
        <v>309</v>
      </c>
      <c r="BB8" s="3" t="s">
        <v>310</v>
      </c>
      <c r="BC8">
        <v>1</v>
      </c>
      <c r="BD8" t="s">
        <v>255</v>
      </c>
      <c r="BE8">
        <v>1</v>
      </c>
      <c r="BF8" s="3" t="s">
        <v>313</v>
      </c>
      <c r="BG8" t="s">
        <v>288</v>
      </c>
      <c r="BH8" t="s">
        <v>288</v>
      </c>
      <c r="BI8" t="s">
        <v>288</v>
      </c>
      <c r="BJ8" t="s">
        <v>288</v>
      </c>
      <c r="BK8" t="s">
        <v>289</v>
      </c>
      <c r="BL8" s="4">
        <v>45016</v>
      </c>
      <c r="BM8" s="4">
        <v>45016</v>
      </c>
      <c r="BN8" s="7"/>
    </row>
    <row r="9" spans="1:66">
      <c r="A9">
        <v>2023</v>
      </c>
      <c r="B9" s="4">
        <v>44927</v>
      </c>
      <c r="C9" s="4">
        <v>45016</v>
      </c>
      <c r="D9" t="s">
        <v>149</v>
      </c>
      <c r="E9" t="s">
        <v>155</v>
      </c>
      <c r="F9" t="s">
        <v>156</v>
      </c>
      <c r="G9" s="6" t="s">
        <v>314</v>
      </c>
      <c r="H9" s="5" t="s">
        <v>291</v>
      </c>
      <c r="I9" s="8" t="s">
        <v>347</v>
      </c>
      <c r="J9" s="6" t="s">
        <v>315</v>
      </c>
      <c r="K9">
        <v>2</v>
      </c>
      <c r="L9" s="6" t="s">
        <v>316</v>
      </c>
      <c r="M9" s="6" t="s">
        <v>317</v>
      </c>
      <c r="N9" s="6" t="s">
        <v>318</v>
      </c>
      <c r="O9" s="6" t="s">
        <v>320</v>
      </c>
      <c r="P9" s="6" t="s">
        <v>319</v>
      </c>
      <c r="Q9" t="s">
        <v>164</v>
      </c>
      <c r="R9" s="3" t="s">
        <v>325</v>
      </c>
      <c r="S9">
        <v>21</v>
      </c>
      <c r="T9" s="3">
        <v>609</v>
      </c>
      <c r="U9" t="s">
        <v>189</v>
      </c>
      <c r="V9" s="6" t="s">
        <v>321</v>
      </c>
      <c r="W9">
        <v>1</v>
      </c>
      <c r="X9" s="6" t="s">
        <v>322</v>
      </c>
      <c r="Y9">
        <v>10</v>
      </c>
      <c r="Z9" s="6" t="s">
        <v>323</v>
      </c>
      <c r="AA9">
        <v>9</v>
      </c>
      <c r="AB9" s="3" t="s">
        <v>252</v>
      </c>
      <c r="AC9">
        <v>1180</v>
      </c>
      <c r="AD9" s="3" t="s">
        <v>304</v>
      </c>
      <c r="AE9" s="3" t="s">
        <v>304</v>
      </c>
      <c r="AF9" s="3" t="s">
        <v>304</v>
      </c>
      <c r="AG9">
        <v>0</v>
      </c>
      <c r="AH9" s="3" t="s">
        <v>305</v>
      </c>
      <c r="AI9" s="3" t="s">
        <v>305</v>
      </c>
      <c r="AJ9" s="6" t="s">
        <v>324</v>
      </c>
      <c r="AK9" s="4">
        <v>44935</v>
      </c>
      <c r="AL9" s="4">
        <v>44932</v>
      </c>
      <c r="AM9" s="4">
        <v>44985</v>
      </c>
      <c r="AN9">
        <v>137931.03</v>
      </c>
      <c r="AO9">
        <v>160000</v>
      </c>
      <c r="AP9" s="3">
        <v>0</v>
      </c>
      <c r="AQ9" s="3">
        <v>0</v>
      </c>
      <c r="AR9" s="6" t="s">
        <v>306</v>
      </c>
      <c r="AS9" s="3" t="s">
        <v>307</v>
      </c>
      <c r="AT9" s="3" t="s">
        <v>308</v>
      </c>
      <c r="AU9" s="6" t="s">
        <v>326</v>
      </c>
      <c r="AV9">
        <v>0</v>
      </c>
      <c r="AW9" s="4">
        <v>44985</v>
      </c>
      <c r="AX9" s="4">
        <v>44985</v>
      </c>
      <c r="AY9" s="9" t="s">
        <v>365</v>
      </c>
      <c r="AZ9" s="3" t="s">
        <v>288</v>
      </c>
      <c r="BA9" s="3" t="s">
        <v>309</v>
      </c>
      <c r="BB9" s="3" t="s">
        <v>310</v>
      </c>
      <c r="BC9">
        <v>2</v>
      </c>
      <c r="BD9" t="s">
        <v>255</v>
      </c>
      <c r="BE9">
        <v>2</v>
      </c>
      <c r="BF9" s="3" t="s">
        <v>313</v>
      </c>
      <c r="BG9" s="3" t="s">
        <v>288</v>
      </c>
      <c r="BH9" s="3" t="s">
        <v>288</v>
      </c>
      <c r="BI9" s="3" t="s">
        <v>288</v>
      </c>
      <c r="BJ9" s="3" t="s">
        <v>288</v>
      </c>
      <c r="BK9" s="3" t="s">
        <v>289</v>
      </c>
      <c r="BL9" s="4">
        <v>45016</v>
      </c>
      <c r="BM9" s="4">
        <v>45016</v>
      </c>
      <c r="BN9" s="7"/>
    </row>
    <row r="10" spans="1:66">
      <c r="A10">
        <v>2023</v>
      </c>
      <c r="B10" s="4">
        <v>44927</v>
      </c>
      <c r="C10" s="4">
        <v>45016</v>
      </c>
      <c r="D10" t="s">
        <v>149</v>
      </c>
      <c r="E10" t="s">
        <v>155</v>
      </c>
      <c r="F10" t="s">
        <v>156</v>
      </c>
      <c r="G10" s="6" t="s">
        <v>334</v>
      </c>
      <c r="H10" s="5" t="s">
        <v>291</v>
      </c>
      <c r="I10" s="8" t="s">
        <v>347</v>
      </c>
      <c r="J10" s="6" t="s">
        <v>327</v>
      </c>
      <c r="K10">
        <v>3</v>
      </c>
      <c r="L10" s="6" t="s">
        <v>328</v>
      </c>
      <c r="M10" s="6" t="s">
        <v>329</v>
      </c>
      <c r="N10" s="6" t="s">
        <v>330</v>
      </c>
      <c r="O10" s="6" t="s">
        <v>320</v>
      </c>
      <c r="P10" s="6" t="s">
        <v>331</v>
      </c>
      <c r="Q10" t="s">
        <v>159</v>
      </c>
      <c r="R10" s="6" t="s">
        <v>332</v>
      </c>
      <c r="S10">
        <v>24</v>
      </c>
      <c r="T10">
        <v>101</v>
      </c>
      <c r="U10" t="s">
        <v>189</v>
      </c>
      <c r="V10" s="6" t="s">
        <v>333</v>
      </c>
      <c r="W10">
        <v>1</v>
      </c>
      <c r="X10" s="6" t="s">
        <v>335</v>
      </c>
      <c r="Y10">
        <v>15</v>
      </c>
      <c r="Z10" s="6" t="s">
        <v>335</v>
      </c>
      <c r="AA10">
        <v>9</v>
      </c>
      <c r="AB10" t="s">
        <v>252</v>
      </c>
      <c r="AC10">
        <v>6720</v>
      </c>
      <c r="AD10" s="7" t="s">
        <v>304</v>
      </c>
      <c r="AE10" s="7" t="s">
        <v>304</v>
      </c>
      <c r="AF10" s="7" t="s">
        <v>304</v>
      </c>
      <c r="AG10">
        <v>0</v>
      </c>
      <c r="AH10" s="7" t="s">
        <v>305</v>
      </c>
      <c r="AI10" s="7" t="s">
        <v>305</v>
      </c>
      <c r="AJ10" s="6" t="s">
        <v>334</v>
      </c>
      <c r="AK10" s="4">
        <v>44950</v>
      </c>
      <c r="AL10" s="4">
        <v>44991</v>
      </c>
      <c r="AM10" s="4">
        <v>45291</v>
      </c>
      <c r="AN10" s="7">
        <v>1086206.8999999999</v>
      </c>
      <c r="AO10" s="7">
        <v>1260000</v>
      </c>
      <c r="AP10" s="7">
        <v>0</v>
      </c>
      <c r="AQ10" s="7">
        <v>0</v>
      </c>
      <c r="AR10" s="6" t="s">
        <v>306</v>
      </c>
      <c r="AS10" s="7" t="s">
        <v>307</v>
      </c>
      <c r="AT10" s="7" t="s">
        <v>308</v>
      </c>
      <c r="AU10" s="6" t="s">
        <v>327</v>
      </c>
      <c r="AV10">
        <v>0</v>
      </c>
      <c r="AW10" s="4">
        <v>44950</v>
      </c>
      <c r="AX10" s="4">
        <v>45291</v>
      </c>
      <c r="AY10" s="9" t="s">
        <v>366</v>
      </c>
      <c r="AZ10" s="7" t="s">
        <v>288</v>
      </c>
      <c r="BA10" s="7" t="s">
        <v>309</v>
      </c>
      <c r="BB10" s="7" t="s">
        <v>310</v>
      </c>
      <c r="BC10">
        <v>3</v>
      </c>
      <c r="BD10" t="s">
        <v>255</v>
      </c>
      <c r="BE10">
        <v>3</v>
      </c>
      <c r="BF10" s="7" t="s">
        <v>313</v>
      </c>
      <c r="BG10" s="7" t="s">
        <v>288</v>
      </c>
      <c r="BH10" s="7" t="s">
        <v>288</v>
      </c>
      <c r="BI10" s="7" t="s">
        <v>288</v>
      </c>
      <c r="BJ10" s="7" t="s">
        <v>288</v>
      </c>
      <c r="BK10" s="7" t="s">
        <v>289</v>
      </c>
      <c r="BL10" s="4">
        <v>45016</v>
      </c>
      <c r="BM10" s="4">
        <v>45016</v>
      </c>
      <c r="BN10" s="7"/>
    </row>
    <row r="11" spans="1:66">
      <c r="A11">
        <v>2023</v>
      </c>
      <c r="B11" s="4">
        <v>44927</v>
      </c>
      <c r="C11" s="4">
        <v>45016</v>
      </c>
      <c r="D11" t="s">
        <v>149</v>
      </c>
      <c r="E11" t="s">
        <v>155</v>
      </c>
      <c r="F11" t="s">
        <v>156</v>
      </c>
      <c r="G11" s="6" t="s">
        <v>336</v>
      </c>
      <c r="H11" s="5" t="s">
        <v>291</v>
      </c>
      <c r="I11" s="8" t="s">
        <v>348</v>
      </c>
      <c r="J11" s="6" t="s">
        <v>352</v>
      </c>
      <c r="K11">
        <v>4</v>
      </c>
      <c r="L11" s="6" t="s">
        <v>338</v>
      </c>
      <c r="M11" s="6" t="s">
        <v>339</v>
      </c>
      <c r="N11" s="6" t="s">
        <v>340</v>
      </c>
      <c r="O11" s="6" t="s">
        <v>342</v>
      </c>
      <c r="P11" s="6" t="s">
        <v>343</v>
      </c>
      <c r="Q11" t="s">
        <v>183</v>
      </c>
      <c r="R11" s="6" t="s">
        <v>344</v>
      </c>
      <c r="S11">
        <v>507</v>
      </c>
      <c r="T11">
        <v>3</v>
      </c>
      <c r="U11" t="s">
        <v>189</v>
      </c>
      <c r="V11" s="6" t="s">
        <v>321</v>
      </c>
      <c r="W11">
        <v>1</v>
      </c>
      <c r="X11" s="6" t="s">
        <v>345</v>
      </c>
      <c r="Y11">
        <v>14</v>
      </c>
      <c r="Z11" s="6" t="s">
        <v>345</v>
      </c>
      <c r="AA11">
        <v>9</v>
      </c>
      <c r="AB11" t="s">
        <v>252</v>
      </c>
      <c r="AC11">
        <v>3800</v>
      </c>
      <c r="AD11" s="8" t="s">
        <v>304</v>
      </c>
      <c r="AE11" s="8" t="s">
        <v>304</v>
      </c>
      <c r="AF11" s="8" t="s">
        <v>304</v>
      </c>
      <c r="AG11">
        <v>0</v>
      </c>
      <c r="AH11" s="8" t="s">
        <v>305</v>
      </c>
      <c r="AI11" s="8" t="s">
        <v>305</v>
      </c>
      <c r="AJ11" s="6" t="s">
        <v>336</v>
      </c>
      <c r="AK11" s="4">
        <v>44986</v>
      </c>
      <c r="AL11" s="4">
        <v>44986</v>
      </c>
      <c r="AM11" s="4">
        <v>45291</v>
      </c>
      <c r="AN11" s="6">
        <v>234913.8</v>
      </c>
      <c r="AO11" s="6">
        <v>272500.01</v>
      </c>
      <c r="AP11" s="8">
        <v>0</v>
      </c>
      <c r="AQ11" s="8">
        <v>0</v>
      </c>
      <c r="AR11" s="6" t="s">
        <v>306</v>
      </c>
      <c r="AS11" s="8" t="s">
        <v>307</v>
      </c>
      <c r="AT11" s="8" t="s">
        <v>308</v>
      </c>
      <c r="AU11" s="6" t="s">
        <v>337</v>
      </c>
      <c r="AV11">
        <v>0</v>
      </c>
      <c r="AW11" s="4">
        <v>44986</v>
      </c>
      <c r="AX11" s="4">
        <v>45291</v>
      </c>
      <c r="AY11" s="9" t="s">
        <v>367</v>
      </c>
      <c r="AZ11" s="8" t="s">
        <v>288</v>
      </c>
      <c r="BA11" s="8" t="s">
        <v>309</v>
      </c>
      <c r="BB11" s="8" t="s">
        <v>310</v>
      </c>
      <c r="BC11">
        <v>4</v>
      </c>
      <c r="BD11" s="8" t="s">
        <v>255</v>
      </c>
      <c r="BE11">
        <v>4</v>
      </c>
      <c r="BF11" s="8" t="s">
        <v>313</v>
      </c>
      <c r="BG11" s="8" t="s">
        <v>288</v>
      </c>
      <c r="BH11" s="8" t="s">
        <v>288</v>
      </c>
      <c r="BI11" s="8" t="s">
        <v>288</v>
      </c>
      <c r="BJ11" s="8" t="s">
        <v>288</v>
      </c>
      <c r="BK11" s="8" t="s">
        <v>289</v>
      </c>
      <c r="BL11" s="4">
        <v>45016</v>
      </c>
      <c r="BM11" s="4">
        <v>45016</v>
      </c>
      <c r="BN11" s="8"/>
    </row>
    <row r="12" spans="1:66">
      <c r="A12">
        <v>2023</v>
      </c>
      <c r="B12" s="4">
        <v>44927</v>
      </c>
      <c r="C12" s="4">
        <v>45016</v>
      </c>
      <c r="D12" t="s">
        <v>149</v>
      </c>
      <c r="E12" t="s">
        <v>155</v>
      </c>
      <c r="F12" t="s">
        <v>156</v>
      </c>
      <c r="G12" s="6" t="s">
        <v>349</v>
      </c>
      <c r="H12" s="5" t="s">
        <v>291</v>
      </c>
      <c r="I12" s="8" t="s">
        <v>350</v>
      </c>
      <c r="J12" s="6" t="s">
        <v>351</v>
      </c>
      <c r="K12">
        <v>5</v>
      </c>
      <c r="L12" s="6" t="s">
        <v>353</v>
      </c>
      <c r="M12" s="6" t="s">
        <v>354</v>
      </c>
      <c r="N12" s="6" t="s">
        <v>355</v>
      </c>
      <c r="O12" s="6" t="s">
        <v>359</v>
      </c>
      <c r="P12" s="6" t="s">
        <v>358</v>
      </c>
      <c r="Q12" s="6" t="s">
        <v>164</v>
      </c>
      <c r="R12" s="6" t="s">
        <v>360</v>
      </c>
      <c r="S12">
        <v>306</v>
      </c>
      <c r="T12">
        <v>0</v>
      </c>
      <c r="U12" t="s">
        <v>189</v>
      </c>
      <c r="V12" s="6" t="s">
        <v>361</v>
      </c>
      <c r="W12">
        <v>1</v>
      </c>
      <c r="X12" s="6" t="s">
        <v>362</v>
      </c>
      <c r="Y12">
        <v>6</v>
      </c>
      <c r="Z12" s="6" t="s">
        <v>363</v>
      </c>
      <c r="AA12">
        <v>9</v>
      </c>
      <c r="AB12" t="s">
        <v>252</v>
      </c>
      <c r="AC12">
        <v>8100</v>
      </c>
      <c r="AD12" s="8" t="s">
        <v>304</v>
      </c>
      <c r="AE12" s="8" t="s">
        <v>304</v>
      </c>
      <c r="AF12" s="8" t="s">
        <v>304</v>
      </c>
      <c r="AG12">
        <v>0</v>
      </c>
      <c r="AH12" s="8" t="s">
        <v>305</v>
      </c>
      <c r="AI12" s="8" t="s">
        <v>305</v>
      </c>
      <c r="AJ12" s="6" t="s">
        <v>349</v>
      </c>
      <c r="AK12" s="4">
        <v>45009</v>
      </c>
      <c r="AL12" s="4">
        <v>45009</v>
      </c>
      <c r="AM12" s="4">
        <v>45291</v>
      </c>
      <c r="AN12" s="6">
        <v>170376.86</v>
      </c>
      <c r="AO12" s="6">
        <v>197636</v>
      </c>
      <c r="AP12">
        <v>19763.599999999999</v>
      </c>
      <c r="AQ12" s="6">
        <v>197636</v>
      </c>
      <c r="AR12" s="6" t="s">
        <v>306</v>
      </c>
      <c r="AS12" s="8" t="s">
        <v>307</v>
      </c>
      <c r="AT12" s="8" t="s">
        <v>308</v>
      </c>
      <c r="AU12" s="6" t="s">
        <v>351</v>
      </c>
      <c r="AV12">
        <v>0</v>
      </c>
      <c r="AW12" s="4">
        <v>45009</v>
      </c>
      <c r="AX12" s="4">
        <v>45291</v>
      </c>
      <c r="AY12" s="9" t="s">
        <v>368</v>
      </c>
      <c r="AZ12" s="8" t="s">
        <v>288</v>
      </c>
      <c r="BA12" s="8" t="s">
        <v>309</v>
      </c>
      <c r="BB12" s="8" t="s">
        <v>310</v>
      </c>
      <c r="BC12">
        <v>5</v>
      </c>
      <c r="BD12" s="8" t="s">
        <v>255</v>
      </c>
      <c r="BE12">
        <v>5</v>
      </c>
      <c r="BF12" s="8" t="s">
        <v>313</v>
      </c>
      <c r="BG12" s="8" t="s">
        <v>288</v>
      </c>
      <c r="BH12" s="8" t="s">
        <v>288</v>
      </c>
      <c r="BI12" s="8" t="s">
        <v>288</v>
      </c>
      <c r="BJ12" s="8" t="s">
        <v>288</v>
      </c>
      <c r="BK12" s="8" t="s">
        <v>289</v>
      </c>
      <c r="BL12" s="4">
        <v>45016</v>
      </c>
      <c r="BM12" s="4">
        <v>45016</v>
      </c>
      <c r="BN12" s="8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Q8:Q199">
      <formula1>Hidden_416</formula1>
    </dataValidation>
    <dataValidation type="list" allowBlank="1" showErrorMessage="1" sqref="U8:U199">
      <formula1>Hidden_520</formula1>
    </dataValidation>
    <dataValidation type="list" allowBlank="1" showErrorMessage="1" sqref="AB8:AB199">
      <formula1>Hidden_627</formula1>
    </dataValidation>
    <dataValidation type="list" allowBlank="1" showErrorMessage="1" sqref="BD8:BD12 BD14:BD199 BB13">
      <formula1>Hidden_755</formula1>
    </dataValidation>
  </dataValidations>
  <hyperlinks>
    <hyperlink ref="AY11" r:id="rId1"/>
    <hyperlink ref="AY10" r:id="rId2"/>
    <hyperlink ref="AY9" r:id="rId3"/>
    <hyperlink ref="AY8" r:id="rId4"/>
    <hyperlink ref="AY12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s="3" t="s">
        <v>311</v>
      </c>
      <c r="C4" t="s">
        <v>288</v>
      </c>
      <c r="D4" s="3" t="s">
        <v>298</v>
      </c>
      <c r="E4" t="s">
        <v>277</v>
      </c>
    </row>
    <row r="5" spans="1:5">
      <c r="A5">
        <v>2</v>
      </c>
      <c r="B5" s="3" t="s">
        <v>311</v>
      </c>
      <c r="C5" t="s">
        <v>288</v>
      </c>
      <c r="D5" s="3" t="s">
        <v>298</v>
      </c>
      <c r="E5" t="s">
        <v>277</v>
      </c>
    </row>
    <row r="6" spans="1:5">
      <c r="A6">
        <v>3</v>
      </c>
      <c r="B6" s="7" t="s">
        <v>311</v>
      </c>
      <c r="C6" s="7" t="s">
        <v>288</v>
      </c>
      <c r="D6" s="7" t="s">
        <v>298</v>
      </c>
      <c r="E6" t="s">
        <v>278</v>
      </c>
    </row>
    <row r="7" spans="1:5">
      <c r="A7">
        <v>4</v>
      </c>
      <c r="B7" s="10" t="s">
        <v>311</v>
      </c>
      <c r="C7" s="8" t="s">
        <v>288</v>
      </c>
      <c r="D7" s="8" t="s">
        <v>298</v>
      </c>
      <c r="E7" t="s">
        <v>278</v>
      </c>
    </row>
    <row r="8" spans="1:5">
      <c r="A8">
        <v>5</v>
      </c>
      <c r="B8" s="10" t="s">
        <v>311</v>
      </c>
      <c r="C8" s="8" t="s">
        <v>288</v>
      </c>
      <c r="D8" s="8" t="s">
        <v>298</v>
      </c>
      <c r="E8" t="s">
        <v>278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E8" sqref="E8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>
        <v>0</v>
      </c>
      <c r="C4" s="3" t="s">
        <v>312</v>
      </c>
      <c r="D4" s="4">
        <v>44927</v>
      </c>
      <c r="E4" t="s">
        <v>288</v>
      </c>
    </row>
    <row r="5" spans="1:5">
      <c r="A5">
        <v>2</v>
      </c>
      <c r="B5" s="3">
        <v>0</v>
      </c>
      <c r="C5" s="3" t="s">
        <v>312</v>
      </c>
      <c r="D5" s="4">
        <v>44927</v>
      </c>
      <c r="E5" s="3" t="s">
        <v>288</v>
      </c>
    </row>
    <row r="6" spans="1:5">
      <c r="A6">
        <v>3</v>
      </c>
      <c r="B6">
        <v>0</v>
      </c>
      <c r="C6" s="7" t="s">
        <v>312</v>
      </c>
      <c r="D6" s="4">
        <v>44927</v>
      </c>
      <c r="E6" s="7" t="s">
        <v>288</v>
      </c>
    </row>
    <row r="7" spans="1:5">
      <c r="A7">
        <v>4</v>
      </c>
      <c r="B7">
        <v>0</v>
      </c>
      <c r="C7" s="8" t="s">
        <v>312</v>
      </c>
      <c r="D7" s="4">
        <v>44927</v>
      </c>
      <c r="E7" s="8" t="s">
        <v>288</v>
      </c>
    </row>
    <row r="8" spans="1:5">
      <c r="A8">
        <v>5</v>
      </c>
      <c r="B8">
        <v>0</v>
      </c>
      <c r="C8" s="8" t="s">
        <v>312</v>
      </c>
      <c r="D8" s="4">
        <v>44927</v>
      </c>
      <c r="E8" s="8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>
      <selection activeCell="F8" sqref="F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s="3" t="s">
        <v>293</v>
      </c>
      <c r="C4" s="3" t="s">
        <v>294</v>
      </c>
      <c r="D4" s="3" t="s">
        <v>295</v>
      </c>
      <c r="E4" s="3" t="s">
        <v>296</v>
      </c>
      <c r="F4" s="3" t="s">
        <v>297</v>
      </c>
      <c r="G4">
        <v>700000</v>
      </c>
    </row>
    <row r="5" spans="1:7">
      <c r="A5">
        <v>2</v>
      </c>
      <c r="B5" s="6" t="s">
        <v>316</v>
      </c>
      <c r="C5" s="6" t="s">
        <v>317</v>
      </c>
      <c r="D5" s="6" t="s">
        <v>318</v>
      </c>
      <c r="E5" s="6" t="s">
        <v>300</v>
      </c>
      <c r="F5" s="6" t="s">
        <v>319</v>
      </c>
      <c r="G5">
        <v>160000</v>
      </c>
    </row>
    <row r="6" spans="1:7">
      <c r="A6">
        <v>3</v>
      </c>
      <c r="B6" s="6" t="s">
        <v>328</v>
      </c>
      <c r="C6" s="6" t="s">
        <v>329</v>
      </c>
      <c r="D6" s="6" t="s">
        <v>330</v>
      </c>
      <c r="E6" s="6" t="s">
        <v>300</v>
      </c>
      <c r="F6" s="6" t="s">
        <v>331</v>
      </c>
      <c r="G6">
        <v>1260000</v>
      </c>
    </row>
    <row r="7" spans="1:7">
      <c r="A7">
        <v>4</v>
      </c>
      <c r="B7" s="6" t="s">
        <v>338</v>
      </c>
      <c r="C7" s="6" t="s">
        <v>341</v>
      </c>
      <c r="D7" s="6" t="s">
        <v>340</v>
      </c>
      <c r="E7" s="6" t="s">
        <v>342</v>
      </c>
      <c r="F7" s="6" t="s">
        <v>343</v>
      </c>
      <c r="G7">
        <v>272500.01</v>
      </c>
    </row>
    <row r="8" spans="1:7">
      <c r="A8">
        <v>5</v>
      </c>
      <c r="B8" s="6" t="s">
        <v>356</v>
      </c>
      <c r="C8" s="6" t="s">
        <v>354</v>
      </c>
      <c r="D8" s="6" t="s">
        <v>357</v>
      </c>
      <c r="E8" s="6" t="s">
        <v>359</v>
      </c>
      <c r="F8" s="6" t="s">
        <v>358</v>
      </c>
      <c r="G8">
        <v>197638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2023-04-05T18:27:29Z</dcterms:created>
  <dcterms:modified xsi:type="dcterms:W3CDTF">2023-04-25T20:19:39Z</dcterms:modified>
</cp:coreProperties>
</file>