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760"/>
  </bookViews>
  <sheets>
    <sheet name="2023" sheetId="3" r:id="rId1"/>
    <sheet name="2022" sheetId="1" r:id="rId2"/>
    <sheet name="Hidden_1" sheetId="2" r:id="rId3"/>
  </sheets>
  <definedNames>
    <definedName name="Hidden_15">Hidden_1!$A$1:$A$2</definedName>
  </definedNames>
  <calcPr calcId="125725"/>
</workbook>
</file>

<file path=xl/sharedStrings.xml><?xml version="1.0" encoding="utf-8"?>
<sst xmlns="http://schemas.openxmlformats.org/spreadsheetml/2006/main" count="341" uniqueCount="146">
  <si>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</si>
  <si>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</si>
  <si>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</si>
  <si>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</si>
  <si>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</si>
  <si>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</si>
  <si>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</si>
  <si>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</si>
  <si>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</si>
  <si>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</si>
  <si>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</si>
  <si>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</si>
  <si>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</si>
  <si>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</si>
  <si>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</si>
  <si>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</si>
  <si>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</si>
  <si>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</si>
  <si>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</si>
  <si>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</si>
  <si>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</si>
  <si>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</si>
  <si>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</si>
  <si>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</si>
  <si>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</si>
  <si>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</si>
  <si>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</si>
  <si>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</si>
  <si>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</si>
  <si>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</si>
  <si>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</si>
  <si>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</si>
  <si>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</si>
  <si>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</si>
  <si>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</si>
  <si>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</si>
  <si>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</si>
  <si>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</si>
  <si>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</si>
  <si>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</si>
  <si>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</si>
  <si>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</si>
  <si>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</si>
  <si>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</si>
  <si>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</si>
  <si>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</si>
  <si>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</si>
  <si>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</si>
  <si>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</si>
  <si>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</si>
  <si>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</si>
  <si>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</si>
  <si>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</si>
  <si>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</si>
  <si>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</si>
  <si>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</si>
  <si>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</si>
  <si>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</si>
  <si>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</si>
  <si>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</si>
  <si>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</si>
  <si>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</si>
  <si>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</si>
  <si>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</si>
  <si>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</si>
  <si>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</si>
  <si>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</si>
  <si>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</si>
  <si>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</si>
  <si>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</si>
  <si>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</si>
  <si>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</si>
  <si>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</si>
  <si>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</si>
  <si>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</si>
  <si>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</si>
  <si>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</si>
  <si>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</si>
  <si>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Financiera</t>
  </si>
  <si>
    <t xml:space="preserve">Verificación de los ingresos y egresos </t>
  </si>
  <si>
    <t>Dictaminación de estados Financieros y/o Presupuestales - Obligaciones Fiscales</t>
  </si>
  <si>
    <t>ASCM/83/20</t>
  </si>
  <si>
    <t>V-2/2021</t>
  </si>
  <si>
    <t>Auditoría externa 2020</t>
  </si>
  <si>
    <t>Auditoría Superior de la Ciudad de México</t>
  </si>
  <si>
    <t>Rivera y Asociados, S.C., Auditores Externos</t>
  </si>
  <si>
    <t>DGACF/C/21/091</t>
  </si>
  <si>
    <t>SCG/OICSEMOVI/550/2021</t>
  </si>
  <si>
    <t>DGACF-C/21/0135</t>
  </si>
  <si>
    <t>DGACF/-C/21/091 y DGACF-C/21/0398</t>
  </si>
  <si>
    <t>SCG/OICSEMOVI/619/2021, SCG/OICSEMOVI/658/2021 y SCG/OICSEMOVI/858/2021</t>
  </si>
  <si>
    <t>Informar al Congreso de la Ciudad de México sobre los resultados de revisión respecto al Capítulo 4000 "Transferencias, Asignaciones, Subsidios y Otras Ayudas".</t>
  </si>
  <si>
    <t>Verificación de los ingresos y egresos del Fideicomiso para el Fondo de Promoción para el Financiamiento del Transporte Público (FIFINTRA)</t>
  </si>
  <si>
    <t>Revisión, análisis y Dictaminación de los estados financieros y/o presupuestales, estudio y evaluación del control interno, dictamen de cumplimiento de obligaciones fiscales local e informe fiscal</t>
  </si>
  <si>
    <t>Capítulo 4000</t>
  </si>
  <si>
    <t>Capítulo 3000 y 4000</t>
  </si>
  <si>
    <t>3,8, 9, 24, 27, 31, 34, 35, 37, 56 Y 64 de la Ley de Fiscalización Superior de la Ciudad de México y 17 del Reglamento Interior de la Auditoría Superior de la Ciudad de México</t>
  </si>
  <si>
    <t>16 CPEUM, 5, 9, 39 y 40 fracción II de la Ley de Auditoría y Control Interno de la Administración Pública de la Ciudad de México, 136 fracciones VII, XVII, XXI y XXII del Reglamento Interior del Poder Ejecutivo y de la Administración Pública de la Ciudad de México, Lineamiento Octavo, numeral 2.1 de los Lineamientos de las Intervenciones de la Administración Pública</t>
  </si>
  <si>
    <t>Reglamento Interior del Poder Ejecutivo y de la administración Pública de la Ciudad de México en los
artículos 135 fracción XXXV, 136 fracciones XXIV, XXVIII, XXXVI y 266 fracción “IV. Presentar ante el Consejo de Administración o Directivos y Juntas de Gobierno de las entidades el Informe Anual del  desempeño General, con la participación de los órganos internos de control de su adscripción;”. Y su correlación con la Ley de Auditoría y Control Interno
de la Administración Pública de la Ciudad de México, Artículo 47.</t>
  </si>
  <si>
    <t>AJU/21/1310</t>
  </si>
  <si>
    <t>SCG/OICSEMOVI/881/2021</t>
  </si>
  <si>
    <t xml:space="preserve">https://drive.google.com/file/d/1PYYQzZL3hc7SkVKs34O5m91CK8D9DUzc/view?usp=sharing </t>
  </si>
  <si>
    <t>https://drive.google.com/file/d/1idwOIJfXnYizu3RoDnuJ-KLSkqWEIRia/view?usp=sharing</t>
  </si>
  <si>
    <t xml:space="preserve">https://drive.google.com/file/d/1SKSjazVsFzApuMQ-zY45nn0x8OgqrMiK/view?usp=sharing </t>
  </si>
  <si>
    <t>Supervisión y Mejora Continua: 
Recomendación ASCM-83-20-1-FIFINTRA
Es necesario que el FIFINTRA, adopte medidas de fortalecimiento de control, que le permitan asegurar que en las actas de las sesiones del Comité Técnico se deje constancia de que los integrantes del Comité deben observar el Código de Ética de la Administración Pública de la Ciudad de México, en cumplimiento a los Lineamientos de Control Interno de la Administración Pública de la Ciudad de México.
Recomendación ASCM-83-20-2-FIFINTRA
Es necesario que el FIFINTRA, adopte medidas de fortalecimiento de control, que le permita implementar indicadores para medir el cumplimiento de las metas y objetivos de cada uno de los programas del fideicomiso, de conformidad con los Lineamientos de Control Interno de la Administración Pública de la Ciudad de México.
Registros Contable y Presupuestal:
Recomendación ASCM-83-20-3-FIFINTRA 
Es necesario que el FIFINTRA, adopte medidas de control que le permitan garantizar que se presente al Comité Técnico, con la periodicidad que esta señale, la información contable y financiera requerida para precisar la situación financiera del fideicomiso, conforme al contrato de fideicomiso y su primer convenio modificatorio.
Presupuesto comprometido:
Recomendación ASCM-83-20-4-FIFINTRA 
Es necesario que el FIFINTRA, por conducto del Comité Técnico y en Coordinación con la Secretaría de Movilidad, implementen mecanismos de control y supervisión que garanticen que los expedientes de los beneficiarios de los programas que financie la entidad se integren con la documentación soporte que acredite el cumplimiento de los requisitos establecidos, de conformidad con los lineamientos y reglas de operación correspondientes y demás normatividad aplicable.
Recomendación ASCM-83-20-5-FIFINTRA 
Es necesario que el FIFINTRA, por conducto del Comité Técnico, establezca medidas de Control que garanticen que se cuente con un padrón de beneficiarios de las acciones sociales debidamente integrado, unificado, organizado y resguardado; y que se publique en los plazos establecidos en la GOCDMX y en el portal oficial del organismo, de conformidad con lo dispuesto en la normatividad aplicable.
Informes y Programas:
Recomendación ASCM-83-20-7-FIFINTRA 
Es necesario que el FIFINTRA, por conducto del Comité Técnico, establezca mecanismos de Control y Supervisión que garanticen la guarda y custodia de los documentos que acrediten la entrega oportuna de los diferentes informes a la autoridad competente, conforme lo dispone la normatividad aplicable.
Presupuesto devengado:
Recomendación ASCM-83-20-6-FIFINTRA 
Es necesario que el FIFINTRA, por conducto del Comité Técnico, establezca mecanismos de control y supervisión que aseguren que se cuente con la documentación que acredite que los beneficiarios de las acciones sociales recibieron los apoyos otorgados, de conformidad con los lineamientos y/o Reglas de Operación correspondientes.</t>
  </si>
  <si>
    <t>Observaciones.
1. Los expedientes correspondientes a la acción social "Primer Programa de Sustitución y Retiro Voluntario de Vehículos que cuentan con 10 o más años de antigüedad, que prestan el Servicio de Transporte de Pasajeros Público Colectivo Concesionado Clasificado como Ruta. 2020", no se encuentran debidamente integrados (3 medidas correctivas y 3 preventivas).
2. Los expedientes correspondientes a la acción social "Primer Programa de Sustitución y Retiro Voluntario de Vehículos que cuentan con 10 o más años de antigüedad, que prestan el Servicio de Transporte de Pasajeros Público Colectivo Concesionado Clasificado como Ruta en Cuautepec", no se encuentran debidamente integrados (3 medidas correctivas y 3 preventivas).
3. La documentación proporcionada por los concesionarios para el otorgamiento del apoyo económico conforme a los Lineamientos de Operación correspondiente a la Acción Social "Primer Programa de Sustitución y Retiro Voluntario de Vehículos que cuentan con 10 o más años de antigüedad, que prestan el Servicio de Transporte de Pasajeros Público Colectivo Concesionado Clasificado como Ruta. 2020", se encuentran incompletos (3 correctivas y 2 preventivas)
4.  La documentación proporcionada por los concesionarios para el otorgamiento del apoyo económico conforme a los Lineamientos de Operación correspondiente a la Acción Social "Primer Programa de Sustitución y Retiro Voluntario de Vehículos que cuentan con 10 o más años de antigüedad, que prestan el Servicio de Transporte de Pasajeros Público Colectivo Concesionado Clasificado como Ruta en Cuautepec", se encuentran incompletos (3 correctivas y 2 preventivas)
5. Falta de reembolso de los reintegros correspondientes al aporto económico de las acciones sociales "Primer Programa de Sustitución y Retiro Voluntario de Vehículos que cuentan con 10 o más años de antigüedad, que prestan el Servicio de Transporte de Pasajeros Público Colectivo Concesionado Clasificado como Ruta, 2020 y Ruta en Cuautepec". (5 correctivas y 2 preventivas)</t>
  </si>
  <si>
    <t>Legalidad de la Operación: El Fideicomiso, no cuenta con un sistema (software) que registre las operaciones presupuestarias y contables, derivadas de la gestión pública, de manera armónica, delimitada y específica.</t>
  </si>
  <si>
    <t>https://drive.google.com/file/d/19d5_fEONIjio0nZZ1gKjGmLrywuuWUwR/view?usp=sharing</t>
  </si>
  <si>
    <t>https://drive.google.com/file/d/1SKSjazVsFzApuMQ-zY45nn0x8OgqrMiK/view?usp=sharing</t>
  </si>
  <si>
    <t xml:space="preserve">https://drive.google.com/file/d/1Sj7-l7Fjza6NkZWTj_Icz70L9xJcLsg1/view?usp=sharing </t>
  </si>
  <si>
    <t xml:space="preserve">https://drive.google.com/file/d/1ylrOaK8CSjVl-7bJAU--EUnJ5gG9kL1k/view?usp=sharing </t>
  </si>
  <si>
    <t>Recomendación</t>
  </si>
  <si>
    <t>Correctivas y preventivas</t>
  </si>
  <si>
    <t>Lic. Lídice Rocha Marenco, Directora Técnica y de Órganos Colegiados y Secretaria de Actas del FIFINTRA</t>
  </si>
  <si>
    <t xml:space="preserve">https://drive.google.com/file/d/1C0iw8iAmOpMSWYJAigXEuB3v6XUcUwCA/view?usp=sharing </t>
  </si>
  <si>
    <t>https://drive.google.com/file/d/1f0lv6k0fSTsKoODdOuJnEbAc3m07vVIa/view?usp=sharing</t>
  </si>
  <si>
    <t xml:space="preserve">https://www.ascm.gob.mx/Transparencia/Pdfs/Art121/XXXI/PAAE_CGASCM_2021.pdf </t>
  </si>
  <si>
    <t>https://www.ascm.gob.mx/Transparencia/Pdfs/Art121/XXXI/PAAE_CGASCM_2021.pdf</t>
  </si>
  <si>
    <t>Fideicomiso para el Fondo de Promoción para el Financiamiento del Transporte Público</t>
  </si>
  <si>
    <t xml:space="preserve">https://drive.google.com/file/d/17jwgN-NMcm2YQPv4ZjqiS2ZrUlEF9ZfV/view?usp=sharing </t>
  </si>
  <si>
    <t xml:space="preserve">No Aplica el número o folio que identifique el oficio o documento de apertura, el Número del oficio de solicitud de información, el Número de oficio de solicitud de información adicional y el Número de oficio de notificación de resultados. </t>
  </si>
  <si>
    <t>Lic. Lídice Rocha Marenco, Asesora "B" de la Secretaría de Movilidad y Secretaria de Actas del FIFINTRA</t>
  </si>
  <si>
    <t xml:space="preserve">https://www.ascm.gob.mx/Transparencia/Pdfs/Art121/XXXI/PAAE_CGASCM_2021.pdf   </t>
  </si>
  <si>
    <t>INFORMACIÓN CORRESPONDIENTE AL PRIMER TRIMESTRE 2022</t>
  </si>
  <si>
    <t>INFORMACIÓN CORRESPONDIENTE AL SEGUNDO TRIMESTRE 2022</t>
  </si>
  <si>
    <t>INFORMACIÓN CORRESPONDIENTE AL TERCER TRIMESTRE 2022</t>
  </si>
  <si>
    <t>ASCM/CSRII/915/22</t>
  </si>
  <si>
    <t>https://drive.google.com/file/d/1cWD9JW-DzqKiGQlXzTrHJYyemgBHrwuC/view?usp=share_link</t>
  </si>
  <si>
    <t xml:space="preserve">https://drive.google.com/file/d/17jwgN-NMcm2YQPv4ZjqiS2ZrUlEF9ZfV/view?usp=share_link </t>
  </si>
  <si>
    <t>Lic. Lídice Rocha Marenco, Asesora "B" en la SEMOVI y Secretaria de Actas del FIFINTRA</t>
  </si>
  <si>
    <t>https://drive.google.com/file/d/1C0iw8iAmOpMSWYJAigXEuB3v6XUcUwCA/view?usp=sharing</t>
  </si>
  <si>
    <t>Asesoría "B"
Dirección General de Licencias y Operación del Transporte Vehicular
Dirección General de Registro Público de Transporte</t>
  </si>
  <si>
    <t>ASCM/CSRII/505/22</t>
  </si>
  <si>
    <t>https://drive.google.com/file/d/1xl959NNYiFls3GKyHak1P13kR0pHS15s/view?usp=share_link</t>
  </si>
  <si>
    <t>Supervisión y Mejora Continua: 
Recomendación ASCM-83-20-2-FIFINTRA
Solventada</t>
  </si>
  <si>
    <t>INFORMACIÓN CORRESPONDIENTE AL CUARTO TRIMESTRE 2022</t>
  </si>
  <si>
    <t>INFORMACIÓN CORRESPONDIENTE AL PRIMER TRIMESTRE 2023</t>
  </si>
  <si>
    <t>ASCM/CSRII/051/23</t>
  </si>
  <si>
    <t>https://drive.google.com/file/d/1rhHAGj5jMKRnaALB0ROjuMeChxf1341y/view?usp=share_link</t>
  </si>
  <si>
    <t>Lic. Natalia Rivera Hoyos, Asesor "B", Secretaria de Actas del FIFINTRA</t>
  </si>
  <si>
    <t>01/012023</t>
  </si>
  <si>
    <t>ASCM/CSRII/995/22</t>
  </si>
  <si>
    <t>https://drive.google.com/drive/u/3/folders/1z5JIHZ9tBMekJjw-h7YpfmSB7Fkk0HI5</t>
  </si>
  <si>
    <t xml:space="preserve">Supervisión y Mejora Continua: 
Recomendación ASCM-83-20-1-FIFINTRA
Solventada
Recomendación ASCM-83-20-2-FIFINTRA
Solventada
Registros Contable y Presupuestal:
Recomendación ASCM-83-20-3-FIFINTRA 
Solventada
Presupuesto comprometido:
Recomendación ASCM-83-20-4-FIFINTRA 
Solventada
Recomendación ASCM-83-20-5-FIFINTRA 
Solventada
Presupuesto devengado:
Recomendación ASCM-83-20-6-FIFINTRA 
Es necesario que el FIFINTRA, por conducto del Comité Técnico, establezca mecanismos de control y supervisión que aseguren que se cuente con la documentación que acredite que los beneficiarios de las acciones sociales recibieron los apoyos otorgados, de conformidad con los lineamientos y/o Reglas de Operación correspondientes.
Informes y Programas:
Recomendación ASCM-83-20-7-FIFINTRA 
Es necesario que el FIFINTRA, por conducto del Comité Técnico, establezca mecanismos de Control y Supervisión que garanticen la guarda y custodia de los documentos que acrediten la entrega oportuna de los diferentes informes a la autoridad competente, conforme lo dispone la normatividad aplicable.
</t>
  </si>
  <si>
    <t>Supervisión y Mejora Continua: 
Recomendación ASCM-83-20-1-FIFINTRA
Solventada
Supervisión y Mejora Continua: 
Recomendación ASCM-83-20-1-FIFINTRA
Solventada
Recomendación ASCM-83-20-2-FIFINTRA
Solventada
Registros Contable y Presupuestal:
Recomendación ASCM-83-20-3-FIFINTRA 
Solventada
Presupuesto comprometido:
Recomendación ASCM-83-20-4-FIFINTRA 
Solventada
Recomendación ASCM-83-20-5-FIFINTRA 
Solventada
Presupuesto devengado:
Recomendación ASCM-83-20-6-FIFINTRA 
Solventada
Informes y Programas:
Recomendación ASCM-83-20-7-FIFINTRA 
Es necesario que el FIFINTRA, por conducto del Comité Técnico, establezca mecanismos de Control y Supervisión que garanticen la guarda y custodia de los documentos que acrediten la entrega oportuna de los diferentes informes a la autoridad competente, conforme lo dispone la normatividad aplicable.</t>
  </si>
  <si>
    <t>Supervisión y Mejora Continua: 
Recomendación ASCM-83-20-1-FIFINTRA
Solventada
Supervisión y Mejora Continua: 
Recomendación ASCM-83-20-1-FIFINTRA
Solventada
Recomendación ASCM-83-20-2-FIFINTRA
Solventada
Registros Contable y Presupuestal:
Recomendación ASCM-83-20-3-FIFINTRA 
Solventada
Presupuesto comprometido:
Recomendación ASCM-83-20-4-FIFINTRA 
Solventada
Recomendación ASCM-83-20-5-FIFINTRA 
Solventada
Presupuesto devengado:
Recomendación ASCM-83-20-6-FIFINTRA 
Solventada
Informes y Programas:
Recomendación ASCM-83-20-7-FIFINTRA 
Solventada</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</si>
</sst>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scheme val="minor"/>
    </font>
    <font>
      <b/>
      <sz val="14"/>
      <color theme="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BC955C"/>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3" fillId="0" borderId="0" xfId="1" applyFill="1"/>
    <xf numFmtId="0" fontId="2" fillId="0" borderId="1" xfId="0" applyFont="1" applyBorder="1" applyAlignment="1">
      <alignment horizontal="center" wrapText="1"/>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xf numFmtId="0" fontId="3" fillId="0" borderId="0" xfId="1" applyFill="1" applyBorder="1" applyAlignment="1">
      <alignment horizontal="left" vertical="center"/>
    </xf>
    <xf numFmtId="0" fontId="0" fillId="0" borderId="0" xfId="0" applyAlignment="1">
      <alignment horizontal="left" vertical="top" wrapText="1"/>
    </xf>
    <xf numFmtId="0" fontId="3" fillId="0" borderId="0" xfId="1" applyFill="1" applyBorder="1" applyAlignment="1">
      <alignment horizontal="center" vertical="center"/>
    </xf>
    <xf numFmtId="0" fontId="0" fillId="0" borderId="0" xfId="0" applyAlignment="1">
      <alignment horizontal="center" vertical="center"/>
    </xf>
    <xf numFmtId="0" fontId="3" fillId="0" borderId="0" xfId="1" applyBorder="1" applyAlignment="1">
      <alignment horizontal="center" vertical="center"/>
    </xf>
    <xf numFmtId="0" fontId="3" fillId="0" borderId="0" xfId="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vertical="center" wrapText="1"/>
    </xf>
    <xf numFmtId="0" fontId="3" fillId="0" borderId="0" xfId="1" applyAlignment="1">
      <alignment horizontal="left" vertical="center" wrapText="1"/>
    </xf>
    <xf numFmtId="0" fontId="3" fillId="0" borderId="0" xfId="1" applyBorder="1" applyAlignment="1">
      <alignment horizontal="left"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4" borderId="0" xfId="0" applyFont="1" applyFill="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rhHAGj5jMKRnaALB0ROjuMeChxf1341y/view?usp=share_link" TargetMode="External"/><Relationship Id="rId2" Type="http://schemas.openxmlformats.org/officeDocument/2006/relationships/hyperlink" Target="https://drive.google.com/file/d/1rhHAGj5jMKRnaALB0ROjuMeChxf1341y/view?usp=share_link" TargetMode="External"/><Relationship Id="rId1" Type="http://schemas.openxmlformats.org/officeDocument/2006/relationships/hyperlink" Target="https://drive.google.com/file/d/1rhHAGj5jMKRnaALB0ROjuMeChxf1341y/view?usp=share_link" TargetMode="External"/><Relationship Id="rId6" Type="http://schemas.openxmlformats.org/officeDocument/2006/relationships/printerSettings" Target="../printerSettings/printerSettings1.bin"/><Relationship Id="rId5" Type="http://schemas.openxmlformats.org/officeDocument/2006/relationships/hyperlink" Target="https://drive.google.com/file/d/1C0iw8iAmOpMSWYJAigXEuB3v6XUcUwCA/view?usp=sharing" TargetMode="External"/><Relationship Id="rId4" Type="http://schemas.openxmlformats.org/officeDocument/2006/relationships/hyperlink" Target="https://www.ascm.gob.mx/Transparencia/Pdfs/Art121/XXXI/PAAE_CGASCM_2021.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file/d/1ylrOaK8CSjVl-7bJAU--EUnJ5gG9kL1k/view?usp=sharing" TargetMode="External"/><Relationship Id="rId13" Type="http://schemas.openxmlformats.org/officeDocument/2006/relationships/hyperlink" Target="https://www.ascm.gob.mx/Transparencia/Pdfs/Art121/XXXI/PAAE_CGASCM_2021.pdf" TargetMode="External"/><Relationship Id="rId18" Type="http://schemas.openxmlformats.org/officeDocument/2006/relationships/hyperlink" Target="https://drive.google.com/file/d/1cWD9JW-DzqKiGQlXzTrHJYyemgBHrwuC/view?usp=share_link" TargetMode="External"/><Relationship Id="rId26" Type="http://schemas.openxmlformats.org/officeDocument/2006/relationships/hyperlink" Target="https://drive.google.com/file/d/1rhHAGj5jMKRnaALB0ROjuMeChxf1341y/view?usp=share_link" TargetMode="External"/><Relationship Id="rId3" Type="http://schemas.openxmlformats.org/officeDocument/2006/relationships/hyperlink" Target="https://drive.google.com/file/d/1SKSjazVsFzApuMQ-zY45nn0x8OgqrMiK/view?usp=sharing" TargetMode="External"/><Relationship Id="rId21" Type="http://schemas.openxmlformats.org/officeDocument/2006/relationships/hyperlink" Target="https://drive.google.com/file/d/17jwgN-NMcm2YQPv4ZjqiS2ZrUlEF9ZfV/view?usp=share_link" TargetMode="External"/><Relationship Id="rId7" Type="http://schemas.openxmlformats.org/officeDocument/2006/relationships/hyperlink" Target="https://drive.google.com/file/d/1Sj7-l7Fjza6NkZWTj_Icz70L9xJcLsg1/view?usp=sharing" TargetMode="External"/><Relationship Id="rId12" Type="http://schemas.openxmlformats.org/officeDocument/2006/relationships/hyperlink" Target="https://www.ascm.gob.mx/Transparencia/Pdfs/Art121/XXXI/PAAE_CGASCM_2021.pdf" TargetMode="External"/><Relationship Id="rId17" Type="http://schemas.openxmlformats.org/officeDocument/2006/relationships/hyperlink" Target="https://www.ascm.gob.mx/Transparencia/Pdfs/Art121/XXXI/PAAE_CGASCM_2021.pdf" TargetMode="External"/><Relationship Id="rId25" Type="http://schemas.openxmlformats.org/officeDocument/2006/relationships/hyperlink" Target="https://drive.google.com/file/d/1rhHAGj5jMKRnaALB0ROjuMeChxf1341y/view?usp=share_link" TargetMode="External"/><Relationship Id="rId2" Type="http://schemas.openxmlformats.org/officeDocument/2006/relationships/hyperlink" Target="https://drive.google.com/file/d/1idwOIJfXnYizu3RoDnuJ-KLSkqWEIRia/view?usp=sharing" TargetMode="External"/><Relationship Id="rId16" Type="http://schemas.openxmlformats.org/officeDocument/2006/relationships/hyperlink" Target="https://www.ascm.gob.mx/Transparencia/Pdfs/Art121/XXXI/PAAE_CGASCM_2021.pdf" TargetMode="External"/><Relationship Id="rId20" Type="http://schemas.openxmlformats.org/officeDocument/2006/relationships/hyperlink" Target="https://drive.google.com/file/d/1C0iw8iAmOpMSWYJAigXEuB3v6XUcUwCA/view?usp=sharing" TargetMode="External"/><Relationship Id="rId1" Type="http://schemas.openxmlformats.org/officeDocument/2006/relationships/hyperlink" Target="https://drive.google.com/file/d/1PYYQzZL3hc7SkVKs34O5m91CK8D9DUzc/view?usp=sharing" TargetMode="External"/><Relationship Id="rId6" Type="http://schemas.openxmlformats.org/officeDocument/2006/relationships/hyperlink" Target="https://drive.google.com/file/d/1SKSjazVsFzApuMQ-zY45nn0x8OgqrMiK/view?usp=sharing" TargetMode="External"/><Relationship Id="rId11" Type="http://schemas.openxmlformats.org/officeDocument/2006/relationships/hyperlink" Target="https://www.ascm.gob.mx/Transparencia/Pdfs/Art121/XXXI/PAAE_CGASCM_2021.pdf" TargetMode="External"/><Relationship Id="rId24" Type="http://schemas.openxmlformats.org/officeDocument/2006/relationships/hyperlink" Target="https://drive.google.com/drive/u/3/folders/1z5JIHZ9tBMekJjw-h7YpfmSB7Fkk0HI5" TargetMode="External"/><Relationship Id="rId5" Type="http://schemas.openxmlformats.org/officeDocument/2006/relationships/hyperlink" Target="https://drive.google.com/file/d/1idwOIJfXnYizu3RoDnuJ-KLSkqWEIRia/view?usp=sharing" TargetMode="External"/><Relationship Id="rId15" Type="http://schemas.openxmlformats.org/officeDocument/2006/relationships/hyperlink" Target="https://drive.google.com/file/d/17jwgN-NMcm2YQPv4ZjqiS2ZrUlEF9ZfV/view?usp=sharing" TargetMode="External"/><Relationship Id="rId23" Type="http://schemas.openxmlformats.org/officeDocument/2006/relationships/hyperlink" Target="https://drive.google.com/file/d/1C0iw8iAmOpMSWYJAigXEuB3v6XUcUwCA/view?usp=sharing" TargetMode="External"/><Relationship Id="rId10" Type="http://schemas.openxmlformats.org/officeDocument/2006/relationships/hyperlink" Target="https://drive.google.com/file/d/1f0lv6k0fSTsKoODdOuJnEbAc3m07vVIa/view?usp=sharing" TargetMode="External"/><Relationship Id="rId19" Type="http://schemas.openxmlformats.org/officeDocument/2006/relationships/hyperlink" Target="https://drive.google.com/file/d/19d5_fEONIjio0nZZ1gKjGmLrywuuWUwR/view?usp=sharing" TargetMode="External"/><Relationship Id="rId4" Type="http://schemas.openxmlformats.org/officeDocument/2006/relationships/hyperlink" Target="https://drive.google.com/file/d/19d5_fEONIjio0nZZ1gKjGmLrywuuWUwR/view?usp=sharing" TargetMode="External"/><Relationship Id="rId9" Type="http://schemas.openxmlformats.org/officeDocument/2006/relationships/hyperlink" Target="https://drive.google.com/file/d/1C0iw8iAmOpMSWYJAigXEuB3v6XUcUwCA/view?usp=sharing" TargetMode="External"/><Relationship Id="rId14" Type="http://schemas.openxmlformats.org/officeDocument/2006/relationships/hyperlink" Target="https://drive.google.com/file/d/17jwgN-NMcm2YQPv4ZjqiS2ZrUlEF9ZfV/view?usp=sharing" TargetMode="External"/><Relationship Id="rId22" Type="http://schemas.openxmlformats.org/officeDocument/2006/relationships/hyperlink" Target="https://www.ascm.gob.mx/Transparencia/Pdfs/Art121/XXXI/PAAE_CGASCM_2021.pdf" TargetMode="External"/><Relationship Id="rId27"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D9"/>
  <sheetViews>
    <sheetView tabSelected="1" topLeftCell="A2" zoomScale="60" zoomScaleNormal="60" workbookViewId="0">
      <selection activeCell="A9" sqref="A9"/>
    </sheetView>
  </sheetViews>
  <sheetFormatPr baseColWidth="10" defaultColWidth="9.140625" defaultRowHeight="15"/>
  <cols>
    <col min="1" max="1" width="8" style="21" bestFit="1" customWidth="1"/>
    <col min="2" max="2" width="36.42578125" style="21" bestFit="1" customWidth="1"/>
    <col min="3" max="3" width="38.5703125" style="21" bestFit="1" customWidth="1"/>
    <col min="4" max="4" width="20.140625" style="21" bestFit="1" customWidth="1"/>
    <col min="5" max="5" width="15.140625" style="21" bestFit="1" customWidth="1"/>
    <col min="6" max="6" width="15" style="21" bestFit="1" customWidth="1"/>
    <col min="7" max="7" width="15.140625" style="21" bestFit="1" customWidth="1"/>
    <col min="8" max="8" width="18.140625" style="21" bestFit="1" customWidth="1"/>
    <col min="9" max="9" width="35.42578125" style="21" bestFit="1" customWidth="1"/>
    <col min="10" max="10" width="55.28515625" style="21" bestFit="1" customWidth="1"/>
    <col min="11" max="11" width="38.85546875" style="21" bestFit="1" customWidth="1"/>
    <col min="12" max="12" width="46.42578125" style="21" bestFit="1" customWidth="1"/>
    <col min="13" max="13" width="36.85546875" style="21" bestFit="1" customWidth="1"/>
    <col min="14" max="14" width="21.85546875" style="21" bestFit="1" customWidth="1"/>
    <col min="15" max="15" width="18.85546875" style="21" bestFit="1" customWidth="1"/>
    <col min="16" max="16" width="39.85546875" style="21" bestFit="1" customWidth="1"/>
    <col min="17" max="17" width="54.5703125" style="21" bestFit="1" customWidth="1"/>
    <col min="18" max="18" width="41.42578125" style="21" bestFit="1" customWidth="1"/>
    <col min="19" max="19" width="37.5703125" style="21" bestFit="1" customWidth="1"/>
    <col min="20" max="20" width="52.28515625" style="21" bestFit="1" customWidth="1"/>
    <col min="21" max="21" width="46" style="21" bestFit="1" customWidth="1"/>
    <col min="22" max="22" width="57.7109375" style="21" bestFit="1" customWidth="1"/>
    <col min="23" max="23" width="43.85546875" style="21" bestFit="1" customWidth="1"/>
    <col min="24" max="24" width="77.140625" style="21" bestFit="1" customWidth="1"/>
    <col min="25" max="25" width="27.140625" style="21" bestFit="1" customWidth="1"/>
    <col min="26" max="26" width="38.7109375" style="21" bestFit="1" customWidth="1"/>
    <col min="27" max="27" width="73.140625" style="21" bestFit="1" customWidth="1"/>
    <col min="28" max="28" width="17.5703125" style="21" bestFit="1" customWidth="1"/>
    <col min="29" max="29" width="20" style="21" bestFit="1" customWidth="1"/>
    <col min="30" max="30" width="8" style="21" bestFit="1" customWidth="1"/>
    <col min="31" max="16384" width="9.140625" style="21"/>
  </cols>
  <sheetData>
    <row r="1" spans="1:30" hidden="1">
      <c r="A1" s="21" t="s">
        <v>0</v>
      </c>
    </row>
    <row r="2" spans="1:30">
      <c r="A2" s="22" t="s">
        <v>1</v>
      </c>
      <c r="B2" s="23"/>
      <c r="C2" s="23"/>
      <c r="D2" s="22" t="s">
        <v>2</v>
      </c>
      <c r="E2" s="23"/>
      <c r="F2" s="23"/>
      <c r="G2" s="22" t="s">
        <v>3</v>
      </c>
      <c r="H2" s="23"/>
      <c r="I2" s="23"/>
    </row>
    <row r="3" spans="1:30">
      <c r="A3" s="24" t="s">
        <v>4</v>
      </c>
      <c r="B3" s="23"/>
      <c r="C3" s="23"/>
      <c r="D3" s="24" t="s">
        <v>5</v>
      </c>
      <c r="E3" s="23"/>
      <c r="F3" s="23"/>
      <c r="G3" s="24" t="s">
        <v>6</v>
      </c>
      <c r="H3" s="23"/>
      <c r="I3" s="23"/>
    </row>
    <row r="4" spans="1:30" hidden="1">
      <c r="A4" s="21" t="s">
        <v>7</v>
      </c>
      <c r="B4" s="21" t="s">
        <v>8</v>
      </c>
      <c r="C4" s="21" t="s">
        <v>8</v>
      </c>
      <c r="D4" s="21" t="s">
        <v>7</v>
      </c>
      <c r="E4" s="21" t="s">
        <v>7</v>
      </c>
      <c r="F4" s="21" t="s">
        <v>9</v>
      </c>
      <c r="G4" s="21" t="s">
        <v>7</v>
      </c>
      <c r="H4" s="21" t="s">
        <v>7</v>
      </c>
      <c r="I4" s="21" t="s">
        <v>7</v>
      </c>
      <c r="J4" s="21" t="s">
        <v>7</v>
      </c>
      <c r="K4" s="21" t="s">
        <v>7</v>
      </c>
      <c r="L4" s="21" t="s">
        <v>7</v>
      </c>
      <c r="M4" s="21" t="s">
        <v>10</v>
      </c>
      <c r="N4" s="21" t="s">
        <v>10</v>
      </c>
      <c r="O4" s="21" t="s">
        <v>10</v>
      </c>
      <c r="P4" s="21" t="s">
        <v>10</v>
      </c>
      <c r="Q4" s="21" t="s">
        <v>11</v>
      </c>
      <c r="R4" s="21" t="s">
        <v>10</v>
      </c>
      <c r="S4" s="21" t="s">
        <v>11</v>
      </c>
      <c r="T4" s="21" t="s">
        <v>11</v>
      </c>
      <c r="U4" s="21" t="s">
        <v>10</v>
      </c>
      <c r="V4" s="21" t="s">
        <v>7</v>
      </c>
      <c r="W4" s="21" t="s">
        <v>12</v>
      </c>
      <c r="X4" s="21" t="s">
        <v>11</v>
      </c>
      <c r="Y4" s="21" t="s">
        <v>12</v>
      </c>
      <c r="Z4" s="21" t="s">
        <v>11</v>
      </c>
      <c r="AA4" s="21" t="s">
        <v>10</v>
      </c>
      <c r="AB4" s="21" t="s">
        <v>8</v>
      </c>
      <c r="AC4" s="21" t="s">
        <v>13</v>
      </c>
      <c r="AD4" s="21" t="s">
        <v>14</v>
      </c>
    </row>
    <row r="5" spans="1:30" hidden="1">
      <c r="A5" s="21" t="s">
        <v>15</v>
      </c>
      <c r="B5" s="21" t="s">
        <v>16</v>
      </c>
      <c r="C5" s="21" t="s">
        <v>17</v>
      </c>
      <c r="D5" s="21" t="s">
        <v>18</v>
      </c>
      <c r="E5" s="21" t="s">
        <v>19</v>
      </c>
      <c r="F5" s="21" t="s">
        <v>20</v>
      </c>
      <c r="G5" s="21" t="s">
        <v>21</v>
      </c>
      <c r="H5" s="21" t="s">
        <v>22</v>
      </c>
      <c r="I5" s="21" t="s">
        <v>23</v>
      </c>
      <c r="J5" s="21" t="s">
        <v>24</v>
      </c>
      <c r="K5" s="21" t="s">
        <v>25</v>
      </c>
      <c r="L5" s="21" t="s">
        <v>26</v>
      </c>
      <c r="M5" s="21" t="s">
        <v>27</v>
      </c>
      <c r="N5" s="21" t="s">
        <v>28</v>
      </c>
      <c r="O5" s="21" t="s">
        <v>29</v>
      </c>
      <c r="P5" s="21" t="s">
        <v>30</v>
      </c>
      <c r="Q5" s="21" t="s">
        <v>31</v>
      </c>
      <c r="R5" s="21" t="s">
        <v>32</v>
      </c>
      <c r="S5" s="21" t="s">
        <v>33</v>
      </c>
      <c r="T5" s="21" t="s">
        <v>34</v>
      </c>
      <c r="U5" s="21" t="s">
        <v>35</v>
      </c>
      <c r="V5" s="21" t="s">
        <v>36</v>
      </c>
      <c r="W5" s="21" t="s">
        <v>37</v>
      </c>
      <c r="X5" s="21" t="s">
        <v>38</v>
      </c>
      <c r="Y5" s="21" t="s">
        <v>39</v>
      </c>
      <c r="Z5" s="21" t="s">
        <v>40</v>
      </c>
      <c r="AA5" s="21" t="s">
        <v>41</v>
      </c>
      <c r="AB5" s="21" t="s">
        <v>42</v>
      </c>
      <c r="AC5" s="21" t="s">
        <v>43</v>
      </c>
      <c r="AD5" s="21" t="s">
        <v>44</v>
      </c>
    </row>
    <row r="6" spans="1:30">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ht="26.25">
      <c r="A7" s="1" t="s">
        <v>46</v>
      </c>
      <c r="B7" s="1" t="s">
        <v>47</v>
      </c>
      <c r="C7" s="1" t="s">
        <v>48</v>
      </c>
      <c r="D7" s="1" t="s">
        <v>49</v>
      </c>
      <c r="E7" s="1" t="s">
        <v>50</v>
      </c>
      <c r="F7" s="1" t="s">
        <v>51</v>
      </c>
      <c r="G7" s="1" t="s">
        <v>52</v>
      </c>
      <c r="H7" s="1" t="s">
        <v>53</v>
      </c>
      <c r="I7" s="1" t="s">
        <v>54</v>
      </c>
      <c r="J7" s="6" t="s">
        <v>55</v>
      </c>
      <c r="K7" s="6" t="s">
        <v>56</v>
      </c>
      <c r="L7" s="6"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5" customFormat="1" ht="23.25" customHeight="1">
      <c r="A8" s="25" t="s">
        <v>136</v>
      </c>
    </row>
    <row r="9" spans="1:30" s="7" customFormat="1" ht="221.25" customHeight="1">
      <c r="A9" s="7">
        <v>2023</v>
      </c>
      <c r="B9" s="8">
        <v>44927</v>
      </c>
      <c r="C9" s="8">
        <v>45016</v>
      </c>
      <c r="D9" s="7">
        <v>2020</v>
      </c>
      <c r="E9" s="7">
        <v>2020</v>
      </c>
      <c r="F9" s="7" t="s">
        <v>77</v>
      </c>
      <c r="G9" s="9" t="s">
        <v>78</v>
      </c>
      <c r="H9" s="7" t="s">
        <v>81</v>
      </c>
      <c r="I9" s="7" t="s">
        <v>84</v>
      </c>
      <c r="J9" s="7" t="s">
        <v>86</v>
      </c>
      <c r="K9" s="7" t="s">
        <v>88</v>
      </c>
      <c r="L9" s="7" t="s">
        <v>89</v>
      </c>
      <c r="M9" s="9" t="s">
        <v>91</v>
      </c>
      <c r="N9" s="7" t="s">
        <v>94</v>
      </c>
      <c r="O9" s="9" t="s">
        <v>96</v>
      </c>
      <c r="P9" s="7" t="s">
        <v>137</v>
      </c>
      <c r="Q9" s="19" t="s">
        <v>138</v>
      </c>
      <c r="R9" s="9" t="s">
        <v>145</v>
      </c>
      <c r="S9" s="19" t="s">
        <v>138</v>
      </c>
      <c r="T9" s="19" t="s">
        <v>138</v>
      </c>
      <c r="U9" s="7" t="s">
        <v>111</v>
      </c>
      <c r="V9" s="9" t="s">
        <v>139</v>
      </c>
      <c r="W9" s="13">
        <v>1</v>
      </c>
      <c r="X9" s="14" t="s">
        <v>130</v>
      </c>
      <c r="Y9" s="13">
        <v>0</v>
      </c>
      <c r="Z9" s="20" t="s">
        <v>117</v>
      </c>
      <c r="AA9" s="16" t="s">
        <v>131</v>
      </c>
      <c r="AB9" s="8">
        <v>45017</v>
      </c>
      <c r="AC9" s="8">
        <v>45017</v>
      </c>
    </row>
  </sheetData>
  <mergeCells count="8">
    <mergeCell ref="A6:AD6"/>
    <mergeCell ref="A8:XFD8"/>
    <mergeCell ref="A2:C2"/>
    <mergeCell ref="D2:F2"/>
    <mergeCell ref="G2:I2"/>
    <mergeCell ref="A3:C3"/>
    <mergeCell ref="D3:F3"/>
    <mergeCell ref="G3:I3"/>
  </mergeCells>
  <dataValidations count="1">
    <dataValidation type="list" allowBlank="1" showErrorMessage="1" sqref="F9">
      <formula1>Hidden_15</formula1>
    </dataValidation>
  </dataValidations>
  <hyperlinks>
    <hyperlink ref="Q9" r:id="rId1"/>
    <hyperlink ref="S9" r:id="rId2"/>
    <hyperlink ref="T9" r:id="rId3"/>
    <hyperlink ref="Z9" r:id="rId4"/>
    <hyperlink ref="X9"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dimension ref="A1:AD17"/>
  <sheetViews>
    <sheetView topLeftCell="A3" zoomScale="60" zoomScaleNormal="60"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c r="A1" t="s">
        <v>0</v>
      </c>
    </row>
    <row r="2" spans="1:30">
      <c r="A2" s="22" t="s">
        <v>1</v>
      </c>
      <c r="B2" s="23"/>
      <c r="C2" s="23"/>
      <c r="D2" s="22" t="s">
        <v>2</v>
      </c>
      <c r="E2" s="23"/>
      <c r="F2" s="23"/>
      <c r="G2" s="22" t="s">
        <v>3</v>
      </c>
      <c r="H2" s="23"/>
      <c r="I2" s="23"/>
    </row>
    <row r="3" spans="1:30">
      <c r="A3" s="24" t="s">
        <v>4</v>
      </c>
      <c r="B3" s="23"/>
      <c r="C3" s="23"/>
      <c r="D3" s="24" t="s">
        <v>5</v>
      </c>
      <c r="E3" s="23"/>
      <c r="F3" s="23"/>
      <c r="G3" s="24" t="s">
        <v>6</v>
      </c>
      <c r="H3" s="23"/>
      <c r="I3" s="23"/>
    </row>
    <row r="4" spans="1:30" hidden="1">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ht="26.25">
      <c r="A7" s="1" t="s">
        <v>46</v>
      </c>
      <c r="B7" s="1" t="s">
        <v>47</v>
      </c>
      <c r="C7" s="1" t="s">
        <v>48</v>
      </c>
      <c r="D7" s="1" t="s">
        <v>49</v>
      </c>
      <c r="E7" s="1" t="s">
        <v>50</v>
      </c>
      <c r="F7" s="1" t="s">
        <v>51</v>
      </c>
      <c r="G7" s="1" t="s">
        <v>52</v>
      </c>
      <c r="H7" s="1" t="s">
        <v>53</v>
      </c>
      <c r="I7" s="1" t="s">
        <v>54</v>
      </c>
      <c r="J7" s="6" t="s">
        <v>55</v>
      </c>
      <c r="K7" s="6" t="s">
        <v>56</v>
      </c>
      <c r="L7" s="6"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5" customFormat="1" ht="21" customHeight="1">
      <c r="A8" s="25" t="s">
        <v>123</v>
      </c>
    </row>
    <row r="9" spans="1:30" ht="409.5">
      <c r="A9">
        <v>2022</v>
      </c>
      <c r="B9" s="2">
        <v>44562</v>
      </c>
      <c r="C9" s="2">
        <v>44651</v>
      </c>
      <c r="D9">
        <v>2020</v>
      </c>
      <c r="E9">
        <v>2020</v>
      </c>
      <c r="F9" t="s">
        <v>77</v>
      </c>
      <c r="G9" t="s">
        <v>78</v>
      </c>
      <c r="H9" t="s">
        <v>81</v>
      </c>
      <c r="I9" t="s">
        <v>84</v>
      </c>
      <c r="J9" t="s">
        <v>86</v>
      </c>
      <c r="K9" t="s">
        <v>88</v>
      </c>
      <c r="L9" t="s">
        <v>89</v>
      </c>
      <c r="M9" t="s">
        <v>91</v>
      </c>
      <c r="N9" t="s">
        <v>94</v>
      </c>
      <c r="O9" t="s">
        <v>96</v>
      </c>
      <c r="P9" t="s">
        <v>99</v>
      </c>
      <c r="Q9" s="4" t="s">
        <v>101</v>
      </c>
      <c r="R9" s="3" t="s">
        <v>104</v>
      </c>
      <c r="S9" s="4" t="s">
        <v>107</v>
      </c>
      <c r="T9" s="5" t="s">
        <v>119</v>
      </c>
      <c r="U9" t="s">
        <v>111</v>
      </c>
      <c r="V9" t="s">
        <v>113</v>
      </c>
      <c r="W9">
        <v>0</v>
      </c>
      <c r="X9" s="5" t="s">
        <v>114</v>
      </c>
      <c r="Y9">
        <v>7</v>
      </c>
      <c r="Z9" s="4" t="s">
        <v>116</v>
      </c>
      <c r="AA9" t="s">
        <v>118</v>
      </c>
      <c r="AB9" s="2">
        <v>44651</v>
      </c>
      <c r="AC9" s="2">
        <v>44656</v>
      </c>
    </row>
    <row r="10" spans="1:30" ht="409.5">
      <c r="A10">
        <v>2022</v>
      </c>
      <c r="B10" s="2">
        <v>44562</v>
      </c>
      <c r="C10" s="2">
        <v>44651</v>
      </c>
      <c r="D10">
        <v>2020</v>
      </c>
      <c r="E10">
        <v>2020</v>
      </c>
      <c r="F10" t="s">
        <v>77</v>
      </c>
      <c r="G10" t="s">
        <v>79</v>
      </c>
      <c r="H10" t="s">
        <v>82</v>
      </c>
      <c r="I10" t="s">
        <v>84</v>
      </c>
      <c r="J10" t="s">
        <v>87</v>
      </c>
      <c r="K10" t="s">
        <v>87</v>
      </c>
      <c r="L10" t="s">
        <v>90</v>
      </c>
      <c r="M10" t="s">
        <v>92</v>
      </c>
      <c r="N10" t="s">
        <v>95</v>
      </c>
      <c r="O10" t="s">
        <v>97</v>
      </c>
      <c r="P10" t="s">
        <v>100</v>
      </c>
      <c r="Q10" s="4" t="s">
        <v>102</v>
      </c>
      <c r="R10" s="3" t="s">
        <v>105</v>
      </c>
      <c r="S10" s="4" t="s">
        <v>102</v>
      </c>
      <c r="T10" s="4" t="s">
        <v>109</v>
      </c>
      <c r="U10" t="s">
        <v>112</v>
      </c>
      <c r="V10" t="s">
        <v>113</v>
      </c>
      <c r="W10">
        <v>7</v>
      </c>
      <c r="X10" s="5" t="s">
        <v>119</v>
      </c>
      <c r="Y10">
        <v>0</v>
      </c>
      <c r="Z10" s="4" t="s">
        <v>116</v>
      </c>
      <c r="AA10" t="s">
        <v>118</v>
      </c>
      <c r="AB10" s="2">
        <v>44651</v>
      </c>
      <c r="AC10" s="2">
        <v>44656</v>
      </c>
    </row>
    <row r="11" spans="1:30" ht="409.5">
      <c r="A11">
        <v>2022</v>
      </c>
      <c r="B11" s="2">
        <v>44562</v>
      </c>
      <c r="C11" s="2">
        <v>44651</v>
      </c>
      <c r="D11">
        <v>2020</v>
      </c>
      <c r="E11">
        <v>2020</v>
      </c>
      <c r="F11" t="s">
        <v>77</v>
      </c>
      <c r="G11" t="s">
        <v>80</v>
      </c>
      <c r="H11" t="s">
        <v>83</v>
      </c>
      <c r="I11" t="s">
        <v>85</v>
      </c>
      <c r="J11">
        <v>0</v>
      </c>
      <c r="K11">
        <v>0</v>
      </c>
      <c r="L11">
        <v>0</v>
      </c>
      <c r="M11" t="s">
        <v>93</v>
      </c>
      <c r="N11" t="s">
        <v>95</v>
      </c>
      <c r="O11" s="3" t="s">
        <v>98</v>
      </c>
      <c r="P11">
        <v>0</v>
      </c>
      <c r="Q11" s="4" t="s">
        <v>103</v>
      </c>
      <c r="R11" s="18" t="s">
        <v>106</v>
      </c>
      <c r="S11" s="4" t="s">
        <v>108</v>
      </c>
      <c r="T11" s="4" t="s">
        <v>110</v>
      </c>
      <c r="U11" t="s">
        <v>111</v>
      </c>
      <c r="V11" t="s">
        <v>113</v>
      </c>
      <c r="W11">
        <v>1</v>
      </c>
      <c r="X11" s="4" t="s">
        <v>115</v>
      </c>
      <c r="Y11">
        <v>5</v>
      </c>
      <c r="Z11" s="4" t="s">
        <v>117</v>
      </c>
      <c r="AA11" t="s">
        <v>118</v>
      </c>
      <c r="AB11" s="2">
        <v>44651</v>
      </c>
      <c r="AC11" s="2">
        <v>44656</v>
      </c>
      <c r="AD11" t="s">
        <v>120</v>
      </c>
    </row>
    <row r="12" spans="1:30" s="25" customFormat="1" ht="18.75" customHeight="1">
      <c r="A12" s="25" t="s">
        <v>124</v>
      </c>
    </row>
    <row r="13" spans="1:30" ht="208.5" customHeight="1">
      <c r="A13">
        <v>2022</v>
      </c>
      <c r="B13" s="2">
        <v>44652</v>
      </c>
      <c r="C13" s="2">
        <v>44742</v>
      </c>
      <c r="D13">
        <v>2020</v>
      </c>
      <c r="E13">
        <v>2020</v>
      </c>
      <c r="F13" t="s">
        <v>77</v>
      </c>
      <c r="G13" t="s">
        <v>78</v>
      </c>
      <c r="H13" t="s">
        <v>81</v>
      </c>
      <c r="I13" t="s">
        <v>84</v>
      </c>
      <c r="J13" t="s">
        <v>86</v>
      </c>
      <c r="K13" s="7" t="s">
        <v>88</v>
      </c>
      <c r="L13" s="7" t="s">
        <v>89</v>
      </c>
      <c r="M13" s="9" t="s">
        <v>91</v>
      </c>
      <c r="N13" s="7" t="s">
        <v>94</v>
      </c>
      <c r="O13" s="9" t="s">
        <v>96</v>
      </c>
      <c r="P13" s="7" t="s">
        <v>132</v>
      </c>
      <c r="Q13" s="4" t="s">
        <v>133</v>
      </c>
      <c r="R13" s="11" t="s">
        <v>134</v>
      </c>
      <c r="S13" s="4" t="s">
        <v>133</v>
      </c>
      <c r="T13" s="4" t="s">
        <v>133</v>
      </c>
      <c r="U13" t="s">
        <v>111</v>
      </c>
      <c r="V13" t="s">
        <v>121</v>
      </c>
      <c r="W13">
        <v>1</v>
      </c>
      <c r="X13" s="4" t="s">
        <v>133</v>
      </c>
      <c r="Y13">
        <v>6</v>
      </c>
      <c r="Z13" s="4" t="s">
        <v>122</v>
      </c>
      <c r="AA13" t="s">
        <v>118</v>
      </c>
      <c r="AB13" s="2">
        <v>44742</v>
      </c>
      <c r="AC13" s="2">
        <v>44747</v>
      </c>
    </row>
    <row r="14" spans="1:30" s="25" customFormat="1" ht="23.25" customHeight="1">
      <c r="A14" s="25" t="s">
        <v>125</v>
      </c>
    </row>
    <row r="15" spans="1:30" ht="408" customHeight="1">
      <c r="A15" s="7">
        <v>2022</v>
      </c>
      <c r="B15" s="8">
        <v>44743</v>
      </c>
      <c r="C15" s="8">
        <v>44834</v>
      </c>
      <c r="D15" s="7">
        <v>2020</v>
      </c>
      <c r="E15" s="7">
        <v>2020</v>
      </c>
      <c r="F15" s="7" t="s">
        <v>77</v>
      </c>
      <c r="G15" s="9" t="s">
        <v>78</v>
      </c>
      <c r="H15" s="7" t="s">
        <v>81</v>
      </c>
      <c r="I15" s="7" t="s">
        <v>84</v>
      </c>
      <c r="J15" s="7" t="s">
        <v>86</v>
      </c>
      <c r="K15" s="7" t="s">
        <v>88</v>
      </c>
      <c r="L15" s="7" t="s">
        <v>89</v>
      </c>
      <c r="M15" s="9" t="s">
        <v>91</v>
      </c>
      <c r="N15" s="7" t="s">
        <v>94</v>
      </c>
      <c r="O15" s="9" t="s">
        <v>96</v>
      </c>
      <c r="P15" s="7" t="s">
        <v>126</v>
      </c>
      <c r="Q15" s="10" t="s">
        <v>127</v>
      </c>
      <c r="R15" s="11" t="s">
        <v>143</v>
      </c>
      <c r="S15" s="12" t="s">
        <v>107</v>
      </c>
      <c r="T15" s="12" t="s">
        <v>128</v>
      </c>
      <c r="U15" s="7" t="s">
        <v>111</v>
      </c>
      <c r="V15" s="9" t="s">
        <v>129</v>
      </c>
      <c r="W15" s="13">
        <v>4</v>
      </c>
      <c r="X15" s="14" t="s">
        <v>130</v>
      </c>
      <c r="Y15" s="13">
        <v>2</v>
      </c>
      <c r="Z15" s="15" t="s">
        <v>117</v>
      </c>
      <c r="AA15" s="16" t="s">
        <v>131</v>
      </c>
      <c r="AB15" s="17">
        <v>44834</v>
      </c>
      <c r="AC15" s="17">
        <v>44839</v>
      </c>
      <c r="AD15" s="13"/>
    </row>
    <row r="16" spans="1:30" s="25" customFormat="1" ht="23.25" customHeight="1">
      <c r="A16" s="25" t="s">
        <v>135</v>
      </c>
    </row>
    <row r="17" spans="1:29" ht="409.5">
      <c r="A17" s="7">
        <v>2022</v>
      </c>
      <c r="B17" s="17">
        <v>44835</v>
      </c>
      <c r="C17" s="17">
        <v>44926</v>
      </c>
      <c r="D17" s="7">
        <v>2020</v>
      </c>
      <c r="E17" s="7">
        <v>2020</v>
      </c>
      <c r="F17" s="7" t="s">
        <v>77</v>
      </c>
      <c r="G17" s="9" t="s">
        <v>78</v>
      </c>
      <c r="H17" s="7" t="s">
        <v>81</v>
      </c>
      <c r="I17" s="7" t="s">
        <v>84</v>
      </c>
      <c r="J17" s="7" t="s">
        <v>86</v>
      </c>
      <c r="K17" s="7" t="s">
        <v>88</v>
      </c>
      <c r="L17" s="7" t="s">
        <v>89</v>
      </c>
      <c r="M17" s="9" t="s">
        <v>91</v>
      </c>
      <c r="N17" s="7" t="s">
        <v>94</v>
      </c>
      <c r="O17" s="9" t="s">
        <v>96</v>
      </c>
      <c r="P17" s="7" t="s">
        <v>141</v>
      </c>
      <c r="Q17" s="19" t="s">
        <v>142</v>
      </c>
      <c r="R17" s="9" t="s">
        <v>144</v>
      </c>
      <c r="S17" s="19" t="s">
        <v>138</v>
      </c>
      <c r="T17" s="19" t="s">
        <v>138</v>
      </c>
      <c r="U17" s="7" t="s">
        <v>111</v>
      </c>
      <c r="V17" s="9" t="s">
        <v>129</v>
      </c>
      <c r="W17" s="13">
        <v>2</v>
      </c>
      <c r="X17" s="14" t="s">
        <v>130</v>
      </c>
      <c r="Y17" s="13">
        <v>1</v>
      </c>
      <c r="Z17" s="15" t="s">
        <v>117</v>
      </c>
      <c r="AA17" s="16" t="s">
        <v>131</v>
      </c>
      <c r="AB17" s="17" t="s">
        <v>140</v>
      </c>
      <c r="AC17" s="17">
        <v>44927</v>
      </c>
    </row>
  </sheetData>
  <mergeCells count="11">
    <mergeCell ref="A16:XFD16"/>
    <mergeCell ref="A14:XFD14"/>
    <mergeCell ref="A8:XFD8"/>
    <mergeCell ref="A12:XFD12"/>
    <mergeCell ref="A6:AD6"/>
    <mergeCell ref="A2:C2"/>
    <mergeCell ref="D2:F2"/>
    <mergeCell ref="G2:I2"/>
    <mergeCell ref="A3:C3"/>
    <mergeCell ref="D3:F3"/>
    <mergeCell ref="G3:I3"/>
  </mergeCells>
  <dataValidations count="1">
    <dataValidation type="list" allowBlank="1" showErrorMessage="1" sqref="F9:F11 F17 F15 F13">
      <formula1>Hidden_15</formula1>
    </dataValidation>
  </dataValidations>
  <hyperlinks>
    <hyperlink ref="Q9" r:id="rId1"/>
    <hyperlink ref="Q10" r:id="rId2"/>
    <hyperlink ref="Q11" r:id="rId3"/>
    <hyperlink ref="S9" r:id="rId4"/>
    <hyperlink ref="S10" r:id="rId5"/>
    <hyperlink ref="S11" r:id="rId6"/>
    <hyperlink ref="T10" r:id="rId7"/>
    <hyperlink ref="T11" r:id="rId8"/>
    <hyperlink ref="X9" r:id="rId9"/>
    <hyperlink ref="X11" r:id="rId10"/>
    <hyperlink ref="Z9" r:id="rId11"/>
    <hyperlink ref="Z10" r:id="rId12"/>
    <hyperlink ref="Z11" r:id="rId13"/>
    <hyperlink ref="X10" r:id="rId14"/>
    <hyperlink ref="T9" r:id="rId15"/>
    <hyperlink ref="Z13" r:id="rId16"/>
    <hyperlink ref="Z15" r:id="rId17"/>
    <hyperlink ref="Q15" r:id="rId18"/>
    <hyperlink ref="S15" r:id="rId19"/>
    <hyperlink ref="X15" r:id="rId20"/>
    <hyperlink ref="T15" r:id="rId21"/>
    <hyperlink ref="Z17" r:id="rId22"/>
    <hyperlink ref="X17" r:id="rId23"/>
    <hyperlink ref="Q17" r:id="rId24"/>
    <hyperlink ref="S17" r:id="rId25"/>
    <hyperlink ref="T17" r:id="rId26"/>
  </hyperlinks>
  <pageMargins left="0.7" right="0.7" top="0.75" bottom="0.75" header="0.3" footer="0.3"/>
  <pageSetup orientation="portrait" r:id="rId27"/>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76</v>
      </c>
    </row>
    <row r="2" spans="1:1">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2023</vt:lpstr>
      <vt:lpstr>2022</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2022-06-20T16:43:45Z</dcterms:created>
  <dcterms:modified xsi:type="dcterms:W3CDTF">2023-05-15T20:44:39Z</dcterms:modified>
</cp:coreProperties>
</file>