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470" yWindow="120" windowWidth="9360" windowHeight="127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<sst xmlns="http://schemas.openxmlformats.org/spreadsheetml/2006/main" count="391" uniqueCount="238">
  <si>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</si>
  <si>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</si>
  <si>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</si>
  <si>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</si>
  <si>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</si>
  <si>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</si>
  <si>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</si>
  <si>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</si>
  <si>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</si>
  <si>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</si>
  <si>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</si>
  <si>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</si>
  <si>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</si>
  <si>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</si>
  <si>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</si>
  <si>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</si>
  <si>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</si>
  <si>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</si>
  <si>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</si>
  <si>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</si>
  <si>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</si>
  <si>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</si>
  <si>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</si>
  <si>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</si>
  <si>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</si>
  <si>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</si>
  <si>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</si>
  <si>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</si>
  <si>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</si>
  <si>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</si>
  <si>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</si>
  <si>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</si>
  <si>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</si>
  <si>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</si>
  <si>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</si>
  <si>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</si>
  <si>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</si>
  <si>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</si>
  <si>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</si>
  <si>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</si>
  <si>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</si>
  <si>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</si>
  <si>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</si>
  <si>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</si>
  <si>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</si>
  <si>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</si>
  <si>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</si>
  <si>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</si>
  <si>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</si>
  <si>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</si>
  <si>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</si>
  <si>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</si>
  <si>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</si>
  <si>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</si>
  <si>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</si>
  <si>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Líder Coordinador de Proyectos de la Unidad de Transparencia y Atención Ciudadana </t>
  </si>
  <si>
    <t xml:space="preserve">Líder Coordinadora de Proyectos de la Unidad de Transparencia y Atención Ciudadana </t>
  </si>
  <si>
    <t>LCP de la Unidad de Transparencia y Atención Ciudadana</t>
  </si>
  <si>
    <t>1 año</t>
  </si>
  <si>
    <t>Dirección de Administración y Finanzas</t>
  </si>
  <si>
    <t>Líder Coordinador de Proyectos de Gestión Documental</t>
  </si>
  <si>
    <t>Líder Coordinador de  Proyectos de Gestión Documental</t>
  </si>
  <si>
    <t>LCP de Gestión  Documental</t>
  </si>
  <si>
    <t>Perfil en revisión</t>
  </si>
  <si>
    <t>Coordinación de Comunicación, Difusión e Informática</t>
  </si>
  <si>
    <t>Coordinadora de Comunicación, Difusión e Informática</t>
  </si>
  <si>
    <t>Jefatura de Unidad Departamental de Tecnología de Información y Comunicaciones</t>
  </si>
  <si>
    <t>Jefe de Unidad Departamental de Tecnología de Información y Comunicaciones</t>
  </si>
  <si>
    <t xml:space="preserve">JUD de Tecnología de Información y Comunicaciones  </t>
  </si>
  <si>
    <t xml:space="preserve">Líder Coordinador de Proyectos de Soporte Técnico </t>
  </si>
  <si>
    <t xml:space="preserve">Líder Coordinadora de Proyectos de Soporte Técnico </t>
  </si>
  <si>
    <t>LCP de Soporte Técnico.</t>
  </si>
  <si>
    <t xml:space="preserve">Dirección Operativa de Programas para la Ciudad </t>
  </si>
  <si>
    <t xml:space="preserve">Directora Operativa de Programas para la Ciudad </t>
  </si>
  <si>
    <t>Dirección Operativa de Programas para la Ciudad</t>
  </si>
  <si>
    <t>Jefatura de Unidad Departamental de Enlace Institucional</t>
  </si>
  <si>
    <t>Jefe de Unidad Departamental de Enlace Institucional</t>
  </si>
  <si>
    <t>JUD de Enlace Institucional</t>
  </si>
  <si>
    <t>Administración, Comunicación, Sociología, Ciencias políticas y Administración Pública.</t>
  </si>
  <si>
    <t>1 a 2 años</t>
  </si>
  <si>
    <t xml:space="preserve">Líder Coordinador de Proyectos de Seguimiento y Reportes </t>
  </si>
  <si>
    <t xml:space="preserve">Líder Coordinadora de Proyectos de Seguimiento y Reportes </t>
  </si>
  <si>
    <t>LCP de Seguimiento y Reportes</t>
  </si>
  <si>
    <t>Informática, Computación, Administración.</t>
  </si>
  <si>
    <t>Subdirección Zona Norte</t>
  </si>
  <si>
    <t>Subdirectora Zona Norte</t>
  </si>
  <si>
    <t>Computación, Informática, Administración, Psicología, Pedagogía, Sociología</t>
  </si>
  <si>
    <t>3 años</t>
  </si>
  <si>
    <t>Líder Coordinador de Proyectos Zona Norte "A"</t>
  </si>
  <si>
    <t>Líder Coordinadora de Proyectos Zona Norte "A"</t>
  </si>
  <si>
    <t>LCP Zona Norte "A"</t>
  </si>
  <si>
    <t>Administracion, Ciencias Políticas, Administración Pública, Computación, Informática</t>
  </si>
  <si>
    <t>Líder Coordinador de Proyectos Zona Norte "B"</t>
  </si>
  <si>
    <t>LCP Zona Norte "B"</t>
  </si>
  <si>
    <t>Subdirección Zona Sur</t>
  </si>
  <si>
    <t>Subdirectora Zona Sur</t>
  </si>
  <si>
    <t>Líder Coodinador de Proyectos Zona Sur "A"</t>
  </si>
  <si>
    <t>LCP Zona Sur "A"</t>
  </si>
  <si>
    <t>Líder Coordinador de Proyectos Zona Sur "B"</t>
  </si>
  <si>
    <t>Líder Coordinadora de Proyectos Zona Sur "B"</t>
  </si>
  <si>
    <t>LCP Zona Sur "B"</t>
  </si>
  <si>
    <t>Coordinación de Apoyos Escolares</t>
  </si>
  <si>
    <t>Coordinadora de Apoyos Escolares</t>
  </si>
  <si>
    <t>Subdirección de Vinculación y Apoyos</t>
  </si>
  <si>
    <t>Subdirector de Vinculación y Apoyos</t>
  </si>
  <si>
    <t>Jefatura de Unidad Departamental de  Atención Escolar</t>
  </si>
  <si>
    <t>JUD de Unidad Departamental de Atención Escolar</t>
  </si>
  <si>
    <t>Dirección de Educación Garantizada y Aseguramiento</t>
  </si>
  <si>
    <t>Directora de Educación Garantizada y Aseguramiento</t>
  </si>
  <si>
    <t>Jefatura de Unidad Departamental de Becas Escolares</t>
  </si>
  <si>
    <t>Jefe de Unidad Departamental de Becas Escolares</t>
  </si>
  <si>
    <t>JUD de Becas Escolares</t>
  </si>
  <si>
    <t>informática, Computación, Administración, Contaduría, Psicología, Pedagogía, Sociologia</t>
  </si>
  <si>
    <t>Subdirección de Atención y Seguimiento a Siniestros</t>
  </si>
  <si>
    <t>Subdirectora de Atención y Seguimiento a Siniestros</t>
  </si>
  <si>
    <t>Derecho, Ciencias Políticas, Administración Pública, Estudios sociales y Gestión Local, Contaduría, Actuaría.</t>
  </si>
  <si>
    <t>Jefatura de Unidad Departamental de Control de Siniestros</t>
  </si>
  <si>
    <t>Jefe de Unidad Departamental de Control de Siniestros</t>
  </si>
  <si>
    <t>JUD de Control de Siniestros</t>
  </si>
  <si>
    <t>Derecho, Ciencias Políticas, Administración Pública, Contaduría, Actuaría.</t>
  </si>
  <si>
    <t>Dirección de Asuntos Jurídicos</t>
  </si>
  <si>
    <t>Director de Asuntos Jurídicos</t>
  </si>
  <si>
    <t>Líder Coordinador de Proyectos de Normatividad y Consulta</t>
  </si>
  <si>
    <t>LCP de Normatividad y Consulta</t>
  </si>
  <si>
    <t>Derecho, Ciencias Políticas, Administración,Actuaría.</t>
  </si>
  <si>
    <t>Subdirección de lo Contencioso</t>
  </si>
  <si>
    <t>Subdirector de lo Contencioso</t>
  </si>
  <si>
    <t xml:space="preserve">Subdirección de lo Contencioso  </t>
  </si>
  <si>
    <t>Directora de Administración y Finanzas</t>
  </si>
  <si>
    <t>Administración, Psicología, Ciencias Políticas y Administración Pública, Derecho, Actuaría, Contaduría, Economía.</t>
  </si>
  <si>
    <t>4 años</t>
  </si>
  <si>
    <t>Subdirección de Finanzas</t>
  </si>
  <si>
    <t>Subdirectora de Finanzas</t>
  </si>
  <si>
    <t>Administración, Contaduría, Matemáticas, Economía, Actuaría.</t>
  </si>
  <si>
    <t>Jefatura de Unidad Departamental de Recursos Materiales y Administración de Capital Humano</t>
  </si>
  <si>
    <t>Jefe de Unidad Departamental de Recursos Materiales y Administración de Capital Humano</t>
  </si>
  <si>
    <t>JUD de Recursos Materiales y Administración de Capital Humano</t>
  </si>
  <si>
    <t>Órgano Interno de Control</t>
  </si>
  <si>
    <t>Titular del Órgano Interno de Control</t>
  </si>
  <si>
    <t>Jefatura de Unidad Departamental de Auditoría</t>
  </si>
  <si>
    <t>Jefe de Unidad Departamental de Auditoría</t>
  </si>
  <si>
    <t>JUD de Auditoría</t>
  </si>
  <si>
    <t>Dirección General</t>
  </si>
  <si>
    <t>Directora General</t>
  </si>
  <si>
    <t>Enlace de Atención y Seguimiento a Programas</t>
  </si>
  <si>
    <t>Subdirección de Atención a Beneficiarios</t>
  </si>
  <si>
    <t>Subdirector de Atención a Beneficiarios</t>
  </si>
  <si>
    <t>Subdirección de Evaluación de Programas</t>
  </si>
  <si>
    <t>Subdirectora de Evaluación  de Programas</t>
  </si>
  <si>
    <t>1 A 2 AÑOS</t>
  </si>
  <si>
    <t>1 AÑO</t>
  </si>
  <si>
    <t>ADMINISTRACIÓN, CIENCIAS POLÍTICAS, ADMINISTRACIÓN PÚBLICA, SOCIALES, CONTADURÍA, ECONOMÍA,PEDAGOGÍA, EDUCACIÓN.</t>
  </si>
  <si>
    <t>4 AÑOS</t>
  </si>
  <si>
    <t>DIRECCIÓN, DIRECCIÓN DE ÁREA, MANEJO DE PERSONAL, DESARROLLO DE PLANEACIONES, ESTRATEGIAS DE ACCIÓN</t>
  </si>
  <si>
    <t>DERECHO</t>
  </si>
  <si>
    <t>DERECHO, ADMINISTRACIÓN, CONTADURÍA, PSICOLOGÍA, ACTUARÍA, ECONOMÍA, FINANZAS, COMERCIO.</t>
  </si>
  <si>
    <t>6 años</t>
  </si>
  <si>
    <t>Recibir y registrar para su seguimiento, la información correspondiente a los Programas de la Dirección de Programas para la Ciudad (Programa de Mantenimiento Menor a Escuelas de Educación Básica de la Ciudad de México y Programa de Servidores de la Educación). Atender los trámites realizados e incidencias que presentan los beneficiarios de los programas "Mantenimiento Menor a Escuelas de Educación Básica de la Ciudad de México" y "Programa de Servidores de la Educación" a través de la plataforma de Transparencia, SUAC y cualquier otro documento  ingresado en la Dirección Operativa de Programas para la Ciudad relacionado a dicho programa, entre otras.</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</si>
  <si>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Norte. Coordinar las actividades de operación, supervisión y capacitación de los programas "Mantenimiento Menor a Escuelas de Educación Básica de la Ciudad de México" y "Programa Servidores de la Educación" en la comunidad zona Norte a través de los Líderes Coordinadores de Proyectos Zona Norte A y Zona Norte B, entre otras.  </t>
  </si>
  <si>
    <t>Coordinar y difundir las acciones de la Zona Norte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"A" para supervisar las funciones que desarrolla el personal a su cargo, entre otras.</t>
  </si>
  <si>
    <t>Coordinar y difundir las acciones de la Zona Norte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"B" para supervisar las funciones que desarrolla el personal a su cargo, entre otras.</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</si>
  <si>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Sur. Coordinar las actividades de operación, supervisión y capacitación de los programas "Mantenimiento Menor a Escuelas de Educación Básica de la Ciudad de México" y "Programa Servidores de la Educación" en la comunidad zona Sur a través de los Líderes Coordinadores de Proyectos Zona Sur A y Zona Sur B, entre otras.  </t>
  </si>
  <si>
    <t>Coordinar y difundir las acciones de la Zona Sur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"A" para supervisar las funciones que desarrolla el personal a su cargo, entre otras.</t>
  </si>
  <si>
    <t>Supervisar la verificación del Programa Seguro contra Accidentes Personaels de Escolares"Va Segur@" para que la aseguradora brinde el servicio conforme al contrato administrativo. Supervisar que la atención brindada a las y los asegurados sea la acordada con la aseguradora conforme al Contrato Administrativo con la finalidad de otorgar a las y los usuarios un servicio de calidad. Supervisar con la Aseguradora los servicios que presta a las y los asegurados, con el propósito de que reciban atención médica ante algún accidente escolar, entre otras.</t>
  </si>
  <si>
    <t xml:space="preserve">Representar legalmente para salvaguardar los intereses del Fideicomiso, en el marco jurídico aplicable en la atención y seguimiento de los asuntos laborales, penales, civiles, mercantiles y administrativos en los que el Fideicomiso sea parte. Representar legalmente al Fideicomiso con calidad de apoderado ante las autoridades laborales, penales, civiles, mercantiles y administrativas, para la defensa de los intereses del mismo. Dirigir oportunamente la defensa de los intereses del Fideicomiso en los diversos juicios en los que es parte, atendiendo los plazos y términos que para tel efecto señale la ley aplicable al caso concreto, entre otras. </t>
  </si>
  <si>
    <t>Coordinar las acciones para la contratación, control y formación del personal de estructura, estabilidad laboral y asimilados a salarios para apoyar la operación de las áreas del Fideicomiso. Supervisar el proceso y pago de la nómina  del personal y prestadores de servicios del Fideicomiso, a fin de cumplir con las obligaciones económicas, fiscales y aportaciones de seguridad social, lo que permitirá cumplir con los requerimientos que señala la ley. Coordinar las acciones en materia de programación, presupuestación, ejercicio, emisión de información financiera, control y evaluación  de los ingresos y egresos del Fideicomiso, para fortalecer la toma de decisiones y rendición de cuentas, entre otras.</t>
  </si>
  <si>
    <t xml:space="preserve"> Integrar la asignación del presupuesto del Fideicomiso con la finalidad de contar con suficiencia presupuestal en el ejercicio fiscal. Controlar el presupuesto autorizado y asignado al Fideicomiso para mantener las finanzas estables. Registrar las operaciones financieras y presupuestales, para tener un cotrol financiero del presupuesto asignado al Fideicomiso, entre otras.</t>
  </si>
  <si>
    <t>En atenció al oficio SCGCDMX/OICFEG/093/2019 , El Órgano Interno de Control establece que sus funciones como sus procesos y el manuel específico, podrán ser consultados en el Manual de la Secretaría de la Contratraloría  General y/o en su página de internet, contraloria.cdmx.gob.mx</t>
  </si>
  <si>
    <t>En atenció al oficio SCGCDMX/OICFEG/093/2019 , El Órgano Interno de Control establece que sus funciones como sus procesos y el manuel específico, podrán ser consultados en el Manual de la Secretaría de la Contratraloría  General y/o en su página de internet: contraloria.cdmx.gob.mx</t>
  </si>
  <si>
    <t>Ciencias Política y Administración Pública
Derecho 
Educación</t>
  </si>
  <si>
    <t>En el Sector Público o Privado en la Organización y Dirección de Áreas Administrativas, planeación estratégica, supervisión de áreas, así como de Recursos Humanos y Financieros.</t>
  </si>
  <si>
    <t>Administración
Derecho
Contaduría 
Psicología</t>
  </si>
  <si>
    <t>3 Años</t>
  </si>
  <si>
    <t>Elaboración de expedientes y seguimiento, Atención Ciudadana, Actividades Administrativas, Gestión de Trámites, Comunicación Interinstitucional y Campañas de Difusión.</t>
  </si>
  <si>
    <t>Administración 
Psicología
Ciencias Políticas y Administración Pública
Actuaría
Negocios Internacionales.</t>
  </si>
  <si>
    <t xml:space="preserve">3 años </t>
  </si>
  <si>
    <t>Administración Pública, de preferencia con experiencia en programas sociales, elaboración de indicadores, aplicación de métodos de evaluación, análisis y reporte de indicadores.</t>
  </si>
  <si>
    <t>ADMINISTRACIÓN
COMUNICACIÓN
MERCADOTECNIA</t>
  </si>
  <si>
    <t xml:space="preserve">1 AÑO </t>
  </si>
  <si>
    <t>ÁREAS DE ATENCIÓN CIUDADANA, ADMINISTRACIÓN PÚBLICA. EN MATERIA DE ACCESO A LA INFORMACIÓN Y PROTECCIÓN DE DATOS PERSONALES.</t>
  </si>
  <si>
    <t>Administración, Comunicación, Mercadotécnia, 
Comercio</t>
  </si>
  <si>
    <t>Administración Pública, en Áreas de Atención Ciudadana, Áreas de Comunicación Social, Editorial en medios de comunicación y organización de eventos.</t>
  </si>
  <si>
    <t>INFORMÁTICA
 COMPUTACIÓN
TELECOMUNICACIONES
SISTEMAS Y ELECTRÓNICA</t>
  </si>
  <si>
    <t>ADMINISTRACION PUBLICA, EN MANEJO DE PADRONES, DISEÑO DE SISTEMAS INFORMATICOS,</t>
  </si>
  <si>
    <t>ADMINISTRACIÓN PUBLICA, DISEÑO DE SISTEMAS INFORMATICOS, PLANEACION Y ORGANIZACION DE SISTEMAS. MANTENIMIENTO PREVENTIVO DE EQUIPOS EN ADMINISTRACION PUBLICA O PRIVADA.</t>
  </si>
  <si>
    <t>ADMINISTRACIÓN PÚBLICA, MANEJO DE CONVENIOS CON INSTITUCIONES PÚBLICAS O PRIVADAS, ESTRATEGIAS DE PLANEACIÓN, ELABORACIÓN DE PLANES DE TRABAJO, ATENCIÓN CIUDADANA</t>
  </si>
  <si>
    <t>ADMINISTRACIÓN PÚBLICA, ATENCIÓN CIUDADANA, SISTEMATIZACIÓN Y ANÁLISIS DE INFORMACIÓN, ELABORACIÓN DE PROYECTOS, PLANEACIONES Y DETECCIÓN DE NECESIDADES.</t>
  </si>
  <si>
    <t>S EN DISEÑO Y OPERACIÓN DE PROGRAMAS, IMPARTICIÓN DE CURSOS, TALLERES Y/O CONFERENCIAS, ELABORACIÓN DE BASE DE DATOS, ELABORACIÓN DE REPORTES ESTADÍSTICOS, MANEJO DE EXPEDIENTES Y DESARROLLO SOCIAL</t>
  </si>
  <si>
    <t>ADMINISTRACIÓN PÚBLICA, ELABORACIÓN DE PLANES DE TRABAJO, ELABORACIÓN DE PROYECTOS, SUPERVISIÓN Y MANEJO DE PERSONAL, ATENCIÓN CIUDADANA Y PSICOLOGÍA</t>
  </si>
  <si>
    <t>ADMINISTRACIÓN PÚBLICA, EN TEMAS DE PLANEACIÓN ESTRATÉGICA, ELABORACIÓN DE PROYECTOS, SUPERVISIÓN Y MANEJO DE PERSONAL, ATENCIÓN CIUDADANA Y PSICOLOGÍA.</t>
  </si>
  <si>
    <t>ADMINISTRACIÓN PÚBLICA, PLANEACIÓN Y COORDINACIÓN, MANEJO DE EXPEDIENTES, DISEÑO Y PLANEACIÓN DE PROGRAMAS Y MANEJO DE PERSONAL</t>
  </si>
  <si>
    <t>ADMINISTRACIÓN PÚBLICA, PLANEACIÓN Y ESTRATEGIAS DE TRABAJO, ELABORACIÓN DE PROYECTOS, MANEJO Y ORGANIZACIÓN DE PERSONAL Y ATENCIÓN CIUDADANA</t>
  </si>
  <si>
    <t>Administración
Contaduría
Psicología</t>
  </si>
  <si>
    <t>Logística y protocolo de eventos, negociación, relaciones públicas y análisis. Elaboración, seguimiento y cumplimiento de planes de trabajo.</t>
  </si>
  <si>
    <t>Administración, Psicologia, Comunicación, Trabajo Social</t>
  </si>
  <si>
    <t>logística y protocolo de eventos, orientación a resultados y negociación, relaciones públicas y análisis, elaboración, seguimiento y cumplimiento de planes de trabajo</t>
  </si>
  <si>
    <t>Administración
Ciencias Políticas
Contaduría
Derecho</t>
  </si>
  <si>
    <t>Administración Publica, Programas Sociales, Elaboración de Reglas de Operación, Supervisión de Planes de Trabajo, Control de Expedientes, Atención Ciudadana.</t>
  </si>
  <si>
    <t>Administración Publica, Atención ciudadana, Programas sociales y actividades a fin.</t>
  </si>
  <si>
    <t>ELABORACIÓN DE EXPEDIENTES Y SEGUIMIENTO, ATENCIÓN CIUDADANA, ELABORACIÓN DE REPORTES, ACTIVIDADES ADMINISTRATIVAS, GESTIÓN DE TRAMITES, COMUNICACIÓN INTERINSTITUCIONAL Y CAMPAÑAS DE DIFUSIÓN.</t>
  </si>
  <si>
    <t>ATENCIÓN CIUDADANA, ELABORACIÓN Y SEGUIMIENTO DE REPORTES, ACTIVIDADES ADMINISTRATIVAS, EVALUACIÓN DE SERVICIOS, PROYECTOS DE MEJORA AL SERVICIO.</t>
  </si>
  <si>
    <t>ADMINISTRACIÓN PÚBLICA, PROCEDIMIENTOS ADMINISTRATIVOS, CONTENCIOSOS, JURISDICCIONALES Y LABORALES, INTEGRACIÓN DE CARPETAS, FUNCIONES DE DIRECCIÓN, SUPERVISIÓN Y COORDINACIÓN, CONVENIOS, RESOLUCIÓN DE QUEJAS DE TRÁMITES Y/O SERVICIOS, ASESORÍA JURÍDICA</t>
  </si>
  <si>
    <t>INTEGRACIÓN DE CARPETAS EJECUTIVAS, ASESORÍA JURÍDICA, ELABORACIÓN DE OFICIOS, PROCEDIMIENTOS LEGALES, ADMINISTRATIVOS Y JURÍDICOS. ELABORACIÓN DE INSTRUMENTOS JURÍDICOS Y ADMINISTRATIVOS.</t>
  </si>
  <si>
    <t xml:space="preserve">Derecho.
</t>
  </si>
  <si>
    <t>ADMINISTRACIÓN PÚBLICA; JUICIOS DE CARACTER CONTENCIOSO, ADMINISTRATIVO, CIVIL, LABORAL, AMPARO; DILIGENCIAS; JUICIOS LABORALES, CIVILES Y MERCANTILES; ASESORÍA JURÍDICA; PROCEDIMIENTOS EN MATERÍA DE ADQUISICIONES, ARRENDAMIENTOS Y PRESTACIÓN DE SERVICIOS.</t>
  </si>
  <si>
    <t>ADMINISTRACIÓN PUBLICA, LOGÍSTICA, GESTIÓN DE PROYECTOS, GESTIÓN DE RECURSOS HUMANOS.GESTIÓN DE RECURSOS FINANCIEROS,DISEÑO Y MANEJO PRESUPUESTAL, ASÍ COMO EN EL SEGUIMIENTO FINANCIERO. GESTIÓN DE ARCHIVOS. MANEJO DE CAPITAL HUMANO, ADMINISTRACION DE RECURSOS MATERIALES.</t>
  </si>
  <si>
    <t>ADMINISTRACIÓN PÚBLICA, MANEJO DE RECURSOS FINANCIEROS, CONTROL PRESUPUESTAL, FLUJO DE RECURSOS FINANCIEROS, CIERRES DE EJERCICIOS Y ATENCIÓN A AUDITORÍAS.</t>
  </si>
  <si>
    <t>ADMINISTRACIÓN PUBLICA, EN PROCESOS DE ADQUISICIÓN DE BIENES, SERVICIOS Y/O ARRENDAMIENTOS; EN LA PRESTACIÓN DE SERVICIOS GENERALES PARA UN ENTE PÚBLICO; MANEJO DE INVENTARIOS Y PRESUPUESTOS; ADMINISTRACIÓN DE CAPITAL HUMANO; RECURSOS HUMANOS; MANEJO DE ALMACENES, REAJUSTES Y ANÁLISIS DE PRECIOS. LICITACIONES. EXPERIENCIA EN CONTROL DE BIENES MUEBLES</t>
  </si>
  <si>
    <t>Administración, Ciencias Politicas y Derecho</t>
  </si>
  <si>
    <t>1  A  2 AÑOS</t>
  </si>
  <si>
    <t>Administración Pública, Manejo de Bases de Datos, Atención Ciudadana, relaciones públicas y análisis.</t>
  </si>
  <si>
    <t xml:space="preserve">Administración </t>
  </si>
  <si>
    <t>1 Año</t>
  </si>
  <si>
    <t>manejo de personal, desarrollo gerencial, control documental, análisis documental.</t>
  </si>
  <si>
    <t>Ciencias Política y Administración Pública, Contaduría, Trabajo Social</t>
  </si>
  <si>
    <t>1 O 2 AÑOS</t>
  </si>
  <si>
    <t>En Administración Pública, Manejo de Bases de Datos, Atención Ciudadana, relaciones públicas y análisis, Programas Sociales y Actividades a Fines</t>
  </si>
  <si>
    <t>Administrar y representar legalmente a la Entidad; Formular los programas institucionales y los presupuestales de la Entidad y presentarlos ante el Órgano de Gobierno dentro de los plazos correspondientes; Formular los programas de organización, reorganización y/o modernización de la Entidad Paraestatal; estableciendo los procedimientos y métodos de trabajo para que las funciones se realicen de manera articulada, congruente y eficaz; Establecer los sistemas de control necesarios para alcanar las metas u objetivos propuestos; entre otras.</t>
  </si>
  <si>
    <t>Participar conforme a las instrucciones de la Dirección General, en la supervisión, acompañamiento y funciones de las áreas administrativas del Fideicomiso. Supervisar con la colaboración de las áreas responsables, la operación de los diversos programas a cargo del Fideicomiso. Dar seguimiento a los acuerdos y compromisos sobre asuntos derivados de reuniones realizadas con los titulares de las áreas administrativas del Fideicomiso. Dar seguimiento a los mecanismos de supervisión y control de los progamas sociales mediante los informes recopilados como resultado de su ejercicio, entre otras.</t>
  </si>
  <si>
    <t xml:space="preserve">Establecer estrategias para la atención al público en general en el trámite y resolución de sus solicitudes. Controlar mecanismos que permitan ofrecer un servicio de calidad al público en general de los programas sociales que opera el Fideicomiso Bienestar Educativo de la Ciudad de México. Aplicar las medidas adecuadas a efecto de que las funciones que el personal tiene encomendadas, se realicen de manera organizada, congruente, eficaz y eficiente. Coadyuvar en las diversas áreas que en el ámbito de sus respectivas competencias, ejecuten Progamas Sociales que opera el Fideicomiso Bienestar Educativo de la Ciudad de México. Coordinar la atención al público en general de los diferentes programas que opera el Fideicomiso Bienestar Educativo de la Ciudad de México, entre otras.                                                                                                                                                                                                                                                                                                                                                                                                                    </t>
  </si>
  <si>
    <t>Implementar los objetivos, metas, estrategías, líneas de acción, monitoreo, seguimiento y criterios de Evaluación de los Programas Sociales del Fideicomiso para detectar las mejoras de los mismos. Evaluar los criterios de evaluación  de los Programas Sociales del Fideicomiso, que permitan mejorar la capacidad institucional. Integrar la información de gabinete generada por las áreas internas responsables de los programas sociales del Fideicomiso, para procesar la evaluación interna e integrar estrategias de mejora para retroalimentar el programa en su diseño, operación, impacto y mejora de resultados sobre la población beneficiaria, entre otras.</t>
  </si>
  <si>
    <t>Capturar, ordenar, analizar y procesar las solicitudes de información presentadas ante el sujeto obligado. Recabar, publicar y actualizar las obligaciones de transparencia a las que refiere la ley.  Proponer al Comité de Transparencia del Sujeto Obligado, los procedimientos internos  que contribuyan a la mayor eficiencia en la atención de las solicitudes de acceso a  la información. Recibir y tramitar las solicitudes de información, así como darles seguimiento  hasta la entrega de la misma, haciendo entre tanto el correspondiente resguardo. Llevar el registro de las solicitudes y actualizarlo trimestralmente, así como  sus trámites, costos y resultados, haciéndolo del conocimiento del Comité de Transparencia.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Efectuar las notificaciones correspondientes a los solicitantes. Habilitar a las personas servidoras públicas  de los sujetos obligados que sena necesarias para recibir y dar trámite a las solicitudes de acceso a la información, entre otras.</t>
  </si>
  <si>
    <t xml:space="preserve">Verificar con el titular de la Unidad Administrativa o de Apoyo Técnico Operativo, la atención, el trámite y resolución de los asuntos encomendados y de aquellos que se turnen al personal asignado a dicha Unidad Administrativa. Brindar asesoría al titular de la Unidad Administrativa o titular de la Dependencia, sobre la atención, trámite o resoluciones solicitadas ante el Fideicomiso. Compilar la documentación dirigida al Fideicomiso e integrar en el Sistema de Gestión  para facilitar el manejo y seguimiento de la documentación ingresada en la oficialía de partes y correspondencia interna. Turnar la documentación a las Unidades Administrativas correspondientes para su atención en tiempo y forma, conforme a las disposiciones contenidas en el Manual Administrativo y del ámbito de competenica de las Unidades Administrativas del Fideicomiso. Integrar un registro de control de los escritos y documentos que ingresan al Fideicomiso para su atención y respuesta al solicitante. Verificar que los escritos recibidos estén debidamente sellados y registrados, con la anotación de fecha y hora de su presentación, así como el número de registro que corresponda. Supervisar el control e integración  del archivo de la Dirección General para su actualización continua y disposición de la información del Fideicomiso, entre otras. </t>
  </si>
  <si>
    <t>Coordinar la difusión, acción y promoción de las actividades, servicios, programas, acciones y eventos conforme a los programas y uso de la imagen instituconal del Fideicomiso Bienestar Educativo y el Gobierno de la Ciudad de México. Autorizar el uso de la imagen institucional del Fideicomiso Binestar Educativo ya sea en televisión, radio, medios electrónicos, periodicos, revistas o la Gaceta Oficial de la Ciudad de México. Supervisar las acciones de comunicación y difusión en redes sociales y portales web, para una correcta difusión de los programas a cargo de esta dependencia. Coordinar interinstitucionalmente con el Gobierno de la Ciudad de México para la autorización de materiales a difundir de los programas sociales a cargo del Fideicomiso Bienestar Educativo, entre otras.</t>
  </si>
  <si>
    <t>Evaluar la provisión de los servicios y equipo de cómputo a fin de que los usuarios del Fideicomiso cuenten con las herramientas necesarias para desarrollar sus funciones. Supervisar el análisis, diseño, desarrollo y mantenimiento de los sistemas de información, para el correcto funcionamiento informático de esta dependencia. Supervisar la asignación de equipos de cómputo, equipo telefónico, equipo de impresión y digitalización a los usuarios  y áreas del Fideicomiso, con la finalidad de que puedan llevar a cabo sus funciones. Supervisar la gestión de las cuentas de red y correos electrónicos del personal del Fideicomiso, a fin de que se encuentren en condiciones para desempeñar sus funciones, entre otras.</t>
  </si>
  <si>
    <t>Evaluar  la asignación de equipo de cómputo, equipo telefónico,equipo de  impresión y digitalización a los usuarios y áeas del Fideicomiso  Bienestar Educativo, con la finalidad de que puedan llevar a cabo sus funciones. Asignar el equipo de cómputo y telefónico así como el equipo de impresión y digitalización a los usuarios de las diferentes áreas que componen el Fideicomiso Bienestar Educativo, teniendo el visto bueno de la Jefatura de Unidad Departamental de Tecnología de Información y Comunicaciones Proporcionar el soporte oportuno del équipo de cómputo, para el correcto funcionamiento del  Fideicomiso Bienestar Educativo. Validar la correcta configuración de los equipos informáticos, para el correcto funcionamiento del Fideicomiso Bienestar Educativo, entre otras</t>
  </si>
  <si>
    <t>Dirigir el cumplimiento de las reglas de operación de los Programas para la Ciudad (Uniformes y Útiles Escoalres Gratuitos, Mi Beca para Empezar, Programa de Mantenimiento Menor  a Escuelas de Educación Básica de la Ciudad de México y Programa de Servidores de la Educación) durante los ciclos escolares, con la finalidad de que se cumplan los objetivos y metas establecidos. Planear con la Dirección de Administración y Finanzas la aplicación del presupuesto autorizado a los Programas para la Ciudad a su cargo, para el ejercicio fiscal, con el propósito de delimitar estrategías de acción. Vigilar el cumplimiento de las Reglas de Operación para verificar que los recursos públicos  se apliquen de acuerdo a como han sido programados, entre otras.</t>
  </si>
  <si>
    <t>Mantener actualizada la base de datos de los Programas "Mantenimiento Menor a Escuelas de Educación Básica de la Ciudad de México" y "Programa de Servidores de la Educación" que permita integrar el padrón de beneficiarios. Sistematizar y analizar la información  generada durante la implementación de las etapas de los Programas "Mantenimiento Menor a Escuelas de Educación Básica de la Ciudad de México" y "Programa de Servidores de la Educación". Mantener relación con las Instituciones Públicas de la Ciudad de México para llevar a cabo los procesos  de inscripción y/o reinscripción al programa "Mantenimiento Menor a Escuelas de Educación Básica de la Ciudad de México", entre otras.</t>
  </si>
  <si>
    <t>Coordinar y difundir las acciones de la Zona Sur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"B" para supervisar las funciones que desarrolla el personal a su cargo, entre otras.</t>
  </si>
  <si>
    <t>Coordinar la instrumentación y el cumplimieno de las Reglas de Operación  de los Programas, Útiles y  Uniformes Escolares Gratuitos y Bienestar para Niñas y Niños,Mi Beca para Empezar, con la finalidad de que se cumplan los objetivos y metas establecidos. Supervisar la elaboración, operación y el cumplimiento de las Reglas de Operación de los Programas de Útiles y Uniformes Escolares Gratuitos y Bienestar para Niñas y Niños,Mi Beca para Empezar, para la aplicación de los Recursos Públicos de acuerdo a lo programado. Planear el uso de los recursos humanos, financieros y materiales de la Subdirección de Vinculación y Apoyos y la Jefatura de Unidad Departamental de Atención Escolar, con la finalidad de establecer mecanismos y directrices para la instrumentación de los Programas de Útiles y Uniformes Escolares Gratuitos y Bienestar para NIñas y Niños, Mi Beca para Empezar, entre otras</t>
  </si>
  <si>
    <t xml:space="preserve">Promover los Programas Scciales Útiles y Uniformes Escolares Gratuitos y Bienestar para Niñas y Niños, Mi Beca para Empezar con las Instituciones Públicas de Educación Básica en la Ciudad de México, con el fin de garantizar el derecho universal a la educación. Elaborar un plan de trabajo o instrumento de planeación que permita dirigir y coordinar las estrategias y acciones para la población beneficiaria de los Programas, para la operación en las instituciones educativas de las Alcaldías para la incorporación de beneficiarios de acuerdo a las Reglas de Operación vigentes, entre otras.   </t>
  </si>
  <si>
    <t>Realizar la entrega de Vales Electrónicos y auxiliar a los beneficiarios el registro y actualización de datos de los Programas de Útiles y Uniformes Escolares Gratuitos y Bienestar para Niñas y Niños, Mi Beca para Empezar. Integrar mecanismos de control que aseguren la calidad del servicio a beneficiarios de los programas de Útiles y Uniformes Escolares Gratuitos y Bienestarpara Niñas y Niños, Mi Beca para Empezar de acuerdos a las REglas de Operación. Verificar que los expedientes de los beneficiarios cumplan con los requisitos de acuerdo a las Reglas de Operación, e integrar el resguardo de los documentos  y expedientes requeridos para los Programas Útiles y Uniformes Escolares Gratuitos y  Bienestar para Niñas y Niños, Mi Beca ara Empezar, entre otras.</t>
  </si>
  <si>
    <t>Supervisar la verificación del servicio de aseguramiento del Programa Seguro Contra Accidentes Personales  de Escolares "Va segur@", a fin de que se brinde lo convenido con la aseguradora. Autorizar la ampliación de la suma asegurada para casos especiales, a falta de la Subdirección de Atención y Seguimiento a Siniestros, prevista en las Reglas de Operación del Programa Seguro Contra Accidentes Personales  de Escolares "Va segur@", a efecto de que las y los asegurados cuenten con los recursos económicos para su atención médica. Dirigir la elaboración de las Reglas de Operación del  Programa Seguro Contra Accidentes Personales  de Escolares "Va segur@", con el objetivo de establecer los requisitos y procedimietos de aceso a los servicios, así como riesgos y alcances de las coberturas en caso de accidente de los asegurados, entre otras</t>
  </si>
  <si>
    <t>Revisar el padrón de beneficiarios (as) para el pago de los apoyos económicos a las y los beneficiaros del Programa "Beca Leona Vicario".  Informar a la Dirección de Educación Garantizada y Aseguramiento, las correcciones o aclaraciones  que se requieran del padrón de beneficiarios (as) con la finalidad de que ésta solicite al Sistema para el Desarollo Integral de la Familia de la Ciudad de México atender las incidencias que se identifiquen o los errrores que se presenten en la verificación, entre otras.</t>
  </si>
  <si>
    <t>Verificar el Programa Seguro Contra Accidentes Personales de Escolares "Va Segur@" para que la aseguradora brinde el servicio conforme al contrato administrativo. Realizar los mecanismos necesarios para efecto de evaluar y supervisar el desempeño de la aseguradora, en relación a lo convenido en el contrato del Programa Seguro Contra Accidentes Personales  de Escolares "Va segur@" y con esto proponer mejoras y modificaciones a la prestación del servicio, entre otras.</t>
  </si>
  <si>
    <t>Disponer de las herramientas  necesarias para la elaboración de la Carpeta Ejecutiva del Comité Técnico. Gestionar ante las áreas que integran el Fideicomiso, la solicitud de los puntos de acuerdo que dichas áreas consideren se tengan que someter en la sesión del Comité. Proporcionar apoyo en pocedimietos laborales, administrativos y penales  a la Dirección de Asuntos Jurícos. Participar en la asesoría jurídica de los procedimientos en materia de adquisiciones, arrendamientos y prestación de servicios en los que participe el Fideicomiso Bienestar Educativo de la Ciudad de México. Apoyar en la elaboración de la información pública, entre otras.</t>
  </si>
  <si>
    <t xml:space="preserve">Salvaguardar los intereses del Fideicomiso, aplicando la normatividad y criterios jurídicos  para el seguimiento de los juicios de carácter contencioso administrativo, civil, laboral, amparo o de cualquier recurso en los que el Fideicomiso Bienestar Educativo de la Ciudad de México, sea parte. Contestar las demandas ofreciendo los medios probatorios  necesarios para acreditar la legalidad del acto impugnado o bien la inexistencia del mismo ante cualquier juicio o asunto contencioso administrativo con el prpósito de ejercer los derechos del Fideicomiso  Bienestar Educativo de la Ciudad de México; así como promover los recursos legales  contemplados en las leyes aplicables al caso concreto cuando la sentencia o los laudos resulten desfavorables  a los intereses del Fideicomiso, entre otras. </t>
  </si>
  <si>
    <t>Establecer los criterios de selección y contratación, cambios de adscripción, bajas, licencias administrativas sin goce de sueldo y su aplicación en las plantillas de personal, para conocer las áreas de asignación y el registro del personal en el Fideicomiso. Procesar el registro de altas, bajas, modificaciones de sueldos y movimientos que se generen  en la nómina de personal. Coordinar la implementación de los programas de capacitación encaminados a desarrollar y optimizar los conocimientos, actitudes y las habilidades necesarias  para que los servidores públicos desarrollen las funciones que les corresponden, en apego a la normatividad establecida, entre otras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</si>
</sst>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0" fontId="0" fillId="0" borderId="0" xfId="0" applyFill="1" applyAlignment="1">
      <alignment vertical="center" wrapText="1"/>
    </xf>
    <xf numFmtId="14" fontId="0" fillId="0"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40"/>
  <sheetViews>
    <sheetView tabSelected="1" topLeftCell="A2" zoomScale="60" zoomScaleNormal="60" workbookViewId="0">
      <selection activeCell="H8" sqref="H8:H38"/>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5" t="s">
        <v>1</v>
      </c>
      <c r="B2" s="6"/>
      <c r="C2" s="6"/>
      <c r="D2" s="5" t="s">
        <v>2</v>
      </c>
      <c r="E2" s="6"/>
      <c r="F2" s="6"/>
      <c r="G2" s="5" t="s">
        <v>3</v>
      </c>
      <c r="H2" s="6"/>
      <c r="I2" s="6"/>
    </row>
    <row r="3" spans="1:14">
      <c r="A3" s="7" t="s">
        <v>4</v>
      </c>
      <c r="B3" s="6"/>
      <c r="C3" s="6"/>
      <c r="D3" s="7" t="s">
        <v>5</v>
      </c>
      <c r="E3" s="6"/>
      <c r="F3" s="6"/>
      <c r="G3" s="7" t="s">
        <v>6</v>
      </c>
      <c r="H3" s="6"/>
      <c r="I3" s="6"/>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5" t="s">
        <v>27</v>
      </c>
      <c r="B6" s="6"/>
      <c r="C6" s="6"/>
      <c r="D6" s="6"/>
      <c r="E6" s="6"/>
      <c r="F6" s="6"/>
      <c r="G6" s="6"/>
      <c r="H6" s="6"/>
      <c r="I6" s="6"/>
      <c r="J6" s="6"/>
      <c r="K6" s="6"/>
      <c r="L6" s="6"/>
      <c r="M6" s="6"/>
      <c r="N6" s="6"/>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c r="A8" s="2">
        <v>45</v>
      </c>
      <c r="B8" s="2" t="s">
        <v>142</v>
      </c>
      <c r="C8" s="2" t="s">
        <v>143</v>
      </c>
      <c r="D8" s="2" t="s">
        <v>142</v>
      </c>
      <c r="E8" s="2" t="s">
        <v>217</v>
      </c>
      <c r="F8" s="2" t="s">
        <v>42</v>
      </c>
      <c r="G8" s="2" t="s">
        <v>51</v>
      </c>
      <c r="H8" s="2" t="s">
        <v>169</v>
      </c>
      <c r="I8" s="2" t="s">
        <v>156</v>
      </c>
      <c r="J8" s="2" t="s">
        <v>170</v>
      </c>
      <c r="K8" s="2" t="s">
        <v>59</v>
      </c>
      <c r="L8" s="4">
        <v>44926</v>
      </c>
      <c r="M8" s="4">
        <v>44926</v>
      </c>
    </row>
    <row r="9" spans="1:14" ht="409.5">
      <c r="A9" s="2">
        <v>20</v>
      </c>
      <c r="B9" s="2" t="s">
        <v>144</v>
      </c>
      <c r="C9" s="2" t="s">
        <v>144</v>
      </c>
      <c r="D9" s="2" t="s">
        <v>144</v>
      </c>
      <c r="E9" s="2" t="s">
        <v>218</v>
      </c>
      <c r="F9" s="3" t="s">
        <v>42</v>
      </c>
      <c r="G9" s="3" t="s">
        <v>51</v>
      </c>
      <c r="H9" s="3" t="s">
        <v>208</v>
      </c>
      <c r="I9" s="3" t="s">
        <v>209</v>
      </c>
      <c r="J9" s="3" t="s">
        <v>210</v>
      </c>
      <c r="K9" s="2" t="s">
        <v>59</v>
      </c>
      <c r="L9" s="4">
        <v>44926</v>
      </c>
      <c r="M9" s="4">
        <v>44926</v>
      </c>
    </row>
    <row r="10" spans="1:14" ht="409.5">
      <c r="A10" s="2">
        <v>29</v>
      </c>
      <c r="B10" s="2" t="s">
        <v>145</v>
      </c>
      <c r="C10" s="2" t="s">
        <v>146</v>
      </c>
      <c r="D10" s="2" t="s">
        <v>145</v>
      </c>
      <c r="E10" s="2" t="s">
        <v>219</v>
      </c>
      <c r="F10" s="2" t="s">
        <v>42</v>
      </c>
      <c r="G10" s="2" t="s">
        <v>51</v>
      </c>
      <c r="H10" s="2" t="s">
        <v>171</v>
      </c>
      <c r="I10" s="2" t="s">
        <v>172</v>
      </c>
      <c r="J10" s="2" t="s">
        <v>173</v>
      </c>
      <c r="K10" s="2" t="s">
        <v>59</v>
      </c>
      <c r="L10" s="4">
        <v>44926</v>
      </c>
      <c r="M10" s="4">
        <v>44926</v>
      </c>
    </row>
    <row r="11" spans="1:14" ht="409.5">
      <c r="A11" s="2">
        <v>29</v>
      </c>
      <c r="B11" s="2" t="s">
        <v>147</v>
      </c>
      <c r="C11" s="2" t="s">
        <v>148</v>
      </c>
      <c r="D11" s="2" t="s">
        <v>147</v>
      </c>
      <c r="E11" s="2" t="s">
        <v>220</v>
      </c>
      <c r="F11" s="2" t="s">
        <v>42</v>
      </c>
      <c r="G11" s="2" t="s">
        <v>51</v>
      </c>
      <c r="H11" s="2" t="s">
        <v>174</v>
      </c>
      <c r="I11" s="2" t="s">
        <v>175</v>
      </c>
      <c r="J11" s="2" t="s">
        <v>176</v>
      </c>
      <c r="K11" s="2" t="s">
        <v>59</v>
      </c>
      <c r="L11" s="4">
        <v>44926</v>
      </c>
      <c r="M11" s="4">
        <v>44926</v>
      </c>
    </row>
    <row r="12" spans="1:14" ht="409.5">
      <c r="A12" s="2">
        <v>24</v>
      </c>
      <c r="B12" s="2" t="s">
        <v>55</v>
      </c>
      <c r="C12" s="2" t="s">
        <v>56</v>
      </c>
      <c r="D12" s="2" t="s">
        <v>57</v>
      </c>
      <c r="E12" s="2" t="s">
        <v>221</v>
      </c>
      <c r="F12" s="2" t="s">
        <v>42</v>
      </c>
      <c r="G12" s="2" t="s">
        <v>50</v>
      </c>
      <c r="H12" s="2" t="s">
        <v>177</v>
      </c>
      <c r="I12" s="2" t="s">
        <v>178</v>
      </c>
      <c r="J12" s="2" t="s">
        <v>179</v>
      </c>
      <c r="K12" s="2" t="s">
        <v>59</v>
      </c>
      <c r="L12" s="4">
        <v>44926</v>
      </c>
      <c r="M12" s="4">
        <v>44926</v>
      </c>
    </row>
    <row r="13" spans="1:14" ht="409.5">
      <c r="A13" s="2">
        <v>24</v>
      </c>
      <c r="B13" s="2" t="s">
        <v>60</v>
      </c>
      <c r="C13" s="2" t="s">
        <v>61</v>
      </c>
      <c r="D13" s="2" t="s">
        <v>62</v>
      </c>
      <c r="E13" s="2" t="s">
        <v>222</v>
      </c>
      <c r="F13" s="2" t="s">
        <v>42</v>
      </c>
      <c r="G13" s="2" t="s">
        <v>50</v>
      </c>
      <c r="H13" s="2" t="s">
        <v>211</v>
      </c>
      <c r="I13" s="2" t="s">
        <v>212</v>
      </c>
      <c r="J13" s="2" t="s">
        <v>213</v>
      </c>
      <c r="K13" s="2" t="s">
        <v>59</v>
      </c>
      <c r="L13" s="4">
        <v>44926</v>
      </c>
      <c r="M13" s="4">
        <v>44926</v>
      </c>
    </row>
    <row r="14" spans="1:14" ht="409.5">
      <c r="A14" s="2">
        <v>34</v>
      </c>
      <c r="B14" s="2" t="s">
        <v>64</v>
      </c>
      <c r="C14" s="2" t="s">
        <v>65</v>
      </c>
      <c r="D14" s="2" t="s">
        <v>64</v>
      </c>
      <c r="E14" s="2" t="s">
        <v>223</v>
      </c>
      <c r="F14" s="2" t="s">
        <v>42</v>
      </c>
      <c r="G14" s="2" t="s">
        <v>51</v>
      </c>
      <c r="H14" s="2" t="s">
        <v>180</v>
      </c>
      <c r="I14" s="2" t="s">
        <v>87</v>
      </c>
      <c r="J14" s="2" t="s">
        <v>181</v>
      </c>
      <c r="K14" s="2" t="s">
        <v>59</v>
      </c>
      <c r="L14" s="4">
        <v>44926</v>
      </c>
      <c r="M14" s="4">
        <v>44926</v>
      </c>
    </row>
    <row r="15" spans="1:14" ht="409.5">
      <c r="A15" s="2">
        <v>25</v>
      </c>
      <c r="B15" s="2" t="s">
        <v>66</v>
      </c>
      <c r="C15" s="2" t="s">
        <v>67</v>
      </c>
      <c r="D15" s="2" t="s">
        <v>68</v>
      </c>
      <c r="E15" s="2" t="s">
        <v>224</v>
      </c>
      <c r="F15" s="2" t="s">
        <v>42</v>
      </c>
      <c r="G15" s="2" t="s">
        <v>51</v>
      </c>
      <c r="H15" s="2" t="s">
        <v>182</v>
      </c>
      <c r="I15" s="2" t="s">
        <v>149</v>
      </c>
      <c r="J15" s="2" t="s">
        <v>183</v>
      </c>
      <c r="K15" s="2" t="s">
        <v>59</v>
      </c>
      <c r="L15" s="4">
        <v>44926</v>
      </c>
      <c r="M15" s="4">
        <v>44926</v>
      </c>
    </row>
    <row r="16" spans="1:14" ht="409.5">
      <c r="A16" s="2">
        <v>24</v>
      </c>
      <c r="B16" s="2" t="s">
        <v>69</v>
      </c>
      <c r="C16" s="2" t="s">
        <v>70</v>
      </c>
      <c r="D16" s="2" t="s">
        <v>71</v>
      </c>
      <c r="E16" s="2" t="s">
        <v>225</v>
      </c>
      <c r="F16" s="2" t="s">
        <v>42</v>
      </c>
      <c r="G16" s="2" t="s">
        <v>50</v>
      </c>
      <c r="H16" s="2" t="s">
        <v>182</v>
      </c>
      <c r="I16" s="2" t="s">
        <v>150</v>
      </c>
      <c r="J16" s="2" t="s">
        <v>184</v>
      </c>
      <c r="K16" s="2" t="s">
        <v>59</v>
      </c>
      <c r="L16" s="4">
        <v>44926</v>
      </c>
      <c r="M16" s="4">
        <v>44926</v>
      </c>
    </row>
    <row r="17" spans="1:13" ht="409.5">
      <c r="A17" s="2">
        <v>40</v>
      </c>
      <c r="B17" s="2" t="s">
        <v>72</v>
      </c>
      <c r="C17" s="2" t="s">
        <v>73</v>
      </c>
      <c r="D17" s="2" t="s">
        <v>74</v>
      </c>
      <c r="E17" s="2" t="s">
        <v>226</v>
      </c>
      <c r="F17" s="2" t="s">
        <v>42</v>
      </c>
      <c r="G17" s="2" t="s">
        <v>51</v>
      </c>
      <c r="H17" s="2" t="s">
        <v>151</v>
      </c>
      <c r="I17" s="2" t="s">
        <v>152</v>
      </c>
      <c r="J17" s="2" t="s">
        <v>153</v>
      </c>
      <c r="K17" s="2" t="s">
        <v>59</v>
      </c>
      <c r="L17" s="4">
        <v>44926</v>
      </c>
      <c r="M17" s="4">
        <v>44926</v>
      </c>
    </row>
    <row r="18" spans="1:13" ht="409.5">
      <c r="A18" s="2">
        <v>25</v>
      </c>
      <c r="B18" s="2" t="s">
        <v>75</v>
      </c>
      <c r="C18" s="2" t="s">
        <v>76</v>
      </c>
      <c r="D18" s="2" t="s">
        <v>77</v>
      </c>
      <c r="E18" s="2" t="s">
        <v>227</v>
      </c>
      <c r="F18" s="2" t="s">
        <v>42</v>
      </c>
      <c r="G18" s="2" t="s">
        <v>51</v>
      </c>
      <c r="H18" s="2" t="s">
        <v>78</v>
      </c>
      <c r="I18" s="2" t="s">
        <v>79</v>
      </c>
      <c r="J18" s="2" t="s">
        <v>185</v>
      </c>
      <c r="K18" s="2" t="s">
        <v>59</v>
      </c>
      <c r="L18" s="4">
        <v>44926</v>
      </c>
      <c r="M18" s="4">
        <v>44926</v>
      </c>
    </row>
    <row r="19" spans="1:13" ht="409.5">
      <c r="A19" s="2">
        <v>24</v>
      </c>
      <c r="B19" s="2" t="s">
        <v>80</v>
      </c>
      <c r="C19" s="2" t="s">
        <v>81</v>
      </c>
      <c r="D19" s="2" t="s">
        <v>82</v>
      </c>
      <c r="E19" s="2" t="s">
        <v>157</v>
      </c>
      <c r="F19" s="2" t="s">
        <v>42</v>
      </c>
      <c r="G19" s="2" t="s">
        <v>50</v>
      </c>
      <c r="H19" s="2" t="s">
        <v>83</v>
      </c>
      <c r="I19" s="2" t="s">
        <v>58</v>
      </c>
      <c r="J19" s="2" t="s">
        <v>186</v>
      </c>
      <c r="K19" s="2" t="s">
        <v>59</v>
      </c>
      <c r="L19" s="4">
        <v>44926</v>
      </c>
      <c r="M19" s="4">
        <v>44926</v>
      </c>
    </row>
    <row r="20" spans="1:13" ht="409.5">
      <c r="A20" s="2">
        <v>29</v>
      </c>
      <c r="B20" s="2" t="s">
        <v>84</v>
      </c>
      <c r="C20" s="2" t="s">
        <v>85</v>
      </c>
      <c r="D20" s="2" t="s">
        <v>84</v>
      </c>
      <c r="E20" s="2" t="s">
        <v>158</v>
      </c>
      <c r="F20" s="2" t="s">
        <v>42</v>
      </c>
      <c r="G20" s="2" t="s">
        <v>51</v>
      </c>
      <c r="H20" s="2" t="s">
        <v>86</v>
      </c>
      <c r="I20" s="2" t="s">
        <v>87</v>
      </c>
      <c r="J20" s="2" t="s">
        <v>187</v>
      </c>
      <c r="K20" s="2" t="s">
        <v>59</v>
      </c>
      <c r="L20" s="4">
        <v>44926</v>
      </c>
      <c r="M20" s="4">
        <v>44926</v>
      </c>
    </row>
    <row r="21" spans="1:13" ht="409.5">
      <c r="A21" s="2">
        <v>24</v>
      </c>
      <c r="B21" s="2" t="s">
        <v>88</v>
      </c>
      <c r="C21" s="2" t="s">
        <v>89</v>
      </c>
      <c r="D21" s="2" t="s">
        <v>90</v>
      </c>
      <c r="E21" s="2" t="s">
        <v>159</v>
      </c>
      <c r="F21" s="2" t="s">
        <v>42</v>
      </c>
      <c r="G21" s="2" t="s">
        <v>50</v>
      </c>
      <c r="H21" s="2" t="s">
        <v>91</v>
      </c>
      <c r="I21" s="2" t="s">
        <v>58</v>
      </c>
      <c r="J21" s="2" t="s">
        <v>188</v>
      </c>
      <c r="K21" s="2" t="s">
        <v>59</v>
      </c>
      <c r="L21" s="4">
        <v>44926</v>
      </c>
      <c r="M21" s="4">
        <v>44926</v>
      </c>
    </row>
    <row r="22" spans="1:13" ht="409.5">
      <c r="A22" s="2">
        <v>24</v>
      </c>
      <c r="B22" s="2" t="s">
        <v>92</v>
      </c>
      <c r="C22" s="2" t="s">
        <v>92</v>
      </c>
      <c r="D22" s="2" t="s">
        <v>93</v>
      </c>
      <c r="E22" s="2" t="s">
        <v>160</v>
      </c>
      <c r="F22" s="2" t="s">
        <v>42</v>
      </c>
      <c r="G22" s="2" t="s">
        <v>50</v>
      </c>
      <c r="H22" s="2" t="s">
        <v>91</v>
      </c>
      <c r="I22" s="2" t="s">
        <v>58</v>
      </c>
      <c r="J22" s="2" t="s">
        <v>189</v>
      </c>
      <c r="K22" s="2" t="s">
        <v>59</v>
      </c>
      <c r="L22" s="4">
        <v>44926</v>
      </c>
      <c r="M22" s="4">
        <v>44926</v>
      </c>
    </row>
    <row r="23" spans="1:13" ht="409.5">
      <c r="A23" s="2">
        <v>29</v>
      </c>
      <c r="B23" s="2" t="s">
        <v>94</v>
      </c>
      <c r="C23" s="2" t="s">
        <v>95</v>
      </c>
      <c r="D23" s="2" t="s">
        <v>94</v>
      </c>
      <c r="E23" s="2" t="s">
        <v>161</v>
      </c>
      <c r="F23" s="2" t="s">
        <v>42</v>
      </c>
      <c r="G23" s="2" t="s">
        <v>51</v>
      </c>
      <c r="H23" s="2" t="s">
        <v>86</v>
      </c>
      <c r="I23" s="2" t="s">
        <v>87</v>
      </c>
      <c r="J23" s="2" t="s">
        <v>190</v>
      </c>
      <c r="K23" s="2" t="s">
        <v>59</v>
      </c>
      <c r="L23" s="4">
        <v>44926</v>
      </c>
      <c r="M23" s="4">
        <v>44926</v>
      </c>
    </row>
    <row r="24" spans="1:13" ht="409.5">
      <c r="A24" s="2">
        <v>24</v>
      </c>
      <c r="B24" s="2" t="s">
        <v>96</v>
      </c>
      <c r="C24" s="2" t="s">
        <v>96</v>
      </c>
      <c r="D24" s="2" t="s">
        <v>97</v>
      </c>
      <c r="E24" s="2" t="s">
        <v>162</v>
      </c>
      <c r="F24" s="2" t="s">
        <v>42</v>
      </c>
      <c r="G24" s="2" t="s">
        <v>50</v>
      </c>
      <c r="H24" s="2" t="s">
        <v>91</v>
      </c>
      <c r="I24" s="2" t="s">
        <v>58</v>
      </c>
      <c r="J24" s="2" t="s">
        <v>188</v>
      </c>
      <c r="K24" s="2" t="s">
        <v>59</v>
      </c>
      <c r="L24" s="4">
        <v>44926</v>
      </c>
      <c r="M24" s="4">
        <v>44926</v>
      </c>
    </row>
    <row r="25" spans="1:13" ht="409.5">
      <c r="A25" s="2">
        <v>24</v>
      </c>
      <c r="B25" s="2" t="s">
        <v>98</v>
      </c>
      <c r="C25" s="2" t="s">
        <v>99</v>
      </c>
      <c r="D25" s="2" t="s">
        <v>100</v>
      </c>
      <c r="E25" s="2" t="s">
        <v>228</v>
      </c>
      <c r="F25" s="2" t="s">
        <v>42</v>
      </c>
      <c r="G25" s="2" t="s">
        <v>50</v>
      </c>
      <c r="H25" s="2" t="s">
        <v>91</v>
      </c>
      <c r="I25" s="2" t="s">
        <v>58</v>
      </c>
      <c r="J25" s="2" t="s">
        <v>191</v>
      </c>
      <c r="K25" s="2" t="s">
        <v>59</v>
      </c>
      <c r="L25" s="4">
        <v>44926</v>
      </c>
      <c r="M25" s="4">
        <v>44926</v>
      </c>
    </row>
    <row r="26" spans="1:13" ht="409.5">
      <c r="A26" s="2">
        <v>34</v>
      </c>
      <c r="B26" s="2" t="s">
        <v>101</v>
      </c>
      <c r="C26" s="2" t="s">
        <v>102</v>
      </c>
      <c r="D26" s="2" t="s">
        <v>101</v>
      </c>
      <c r="E26" s="2" t="s">
        <v>229</v>
      </c>
      <c r="F26" s="2" t="s">
        <v>42</v>
      </c>
      <c r="G26" s="2" t="s">
        <v>51</v>
      </c>
      <c r="H26" s="2" t="s">
        <v>192</v>
      </c>
      <c r="I26" s="2" t="s">
        <v>172</v>
      </c>
      <c r="J26" s="2" t="s">
        <v>193</v>
      </c>
      <c r="K26" s="2" t="s">
        <v>59</v>
      </c>
      <c r="L26" s="4">
        <v>44926</v>
      </c>
      <c r="M26" s="4">
        <v>44926</v>
      </c>
    </row>
    <row r="27" spans="1:13" ht="409.5">
      <c r="A27" s="2">
        <v>29</v>
      </c>
      <c r="B27" s="2" t="s">
        <v>103</v>
      </c>
      <c r="C27" s="2" t="s">
        <v>104</v>
      </c>
      <c r="D27" s="2" t="s">
        <v>103</v>
      </c>
      <c r="E27" s="2" t="s">
        <v>230</v>
      </c>
      <c r="F27" s="2" t="s">
        <v>42</v>
      </c>
      <c r="G27" s="2" t="s">
        <v>51</v>
      </c>
      <c r="H27" s="2" t="s">
        <v>194</v>
      </c>
      <c r="I27" s="2" t="s">
        <v>87</v>
      </c>
      <c r="J27" s="2" t="s">
        <v>195</v>
      </c>
      <c r="K27" s="2" t="s">
        <v>59</v>
      </c>
      <c r="L27" s="4">
        <v>44926</v>
      </c>
      <c r="M27" s="4">
        <v>44926</v>
      </c>
    </row>
    <row r="28" spans="1:13" ht="409.5">
      <c r="A28" s="2">
        <v>25</v>
      </c>
      <c r="B28" s="2" t="s">
        <v>105</v>
      </c>
      <c r="C28" s="2" t="s">
        <v>106</v>
      </c>
      <c r="D28" s="2" t="s">
        <v>106</v>
      </c>
      <c r="E28" s="2" t="s">
        <v>231</v>
      </c>
      <c r="F28" s="2" t="s">
        <v>42</v>
      </c>
      <c r="G28" s="2" t="s">
        <v>51</v>
      </c>
      <c r="H28" s="3" t="s">
        <v>214</v>
      </c>
      <c r="I28" s="3" t="s">
        <v>215</v>
      </c>
      <c r="J28" s="3" t="s">
        <v>216</v>
      </c>
      <c r="K28" s="2" t="s">
        <v>59</v>
      </c>
      <c r="L28" s="4">
        <v>44926</v>
      </c>
      <c r="M28" s="4">
        <v>44926</v>
      </c>
    </row>
    <row r="29" spans="1:13" ht="409.5">
      <c r="A29" s="2">
        <v>39</v>
      </c>
      <c r="B29" s="2" t="s">
        <v>107</v>
      </c>
      <c r="C29" s="2" t="s">
        <v>108</v>
      </c>
      <c r="D29" s="2" t="s">
        <v>107</v>
      </c>
      <c r="E29" s="2" t="s">
        <v>232</v>
      </c>
      <c r="F29" s="2" t="s">
        <v>42</v>
      </c>
      <c r="G29" s="2" t="s">
        <v>51</v>
      </c>
      <c r="H29" s="2" t="s">
        <v>196</v>
      </c>
      <c r="I29" s="2" t="s">
        <v>152</v>
      </c>
      <c r="J29" s="2" t="s">
        <v>197</v>
      </c>
      <c r="K29" s="2" t="s">
        <v>59</v>
      </c>
      <c r="L29" s="4">
        <v>44926</v>
      </c>
      <c r="M29" s="4">
        <v>44926</v>
      </c>
    </row>
    <row r="30" spans="1:13" ht="409.5">
      <c r="A30" s="2">
        <v>25</v>
      </c>
      <c r="B30" s="2" t="s">
        <v>109</v>
      </c>
      <c r="C30" s="2" t="s">
        <v>110</v>
      </c>
      <c r="D30" s="2" t="s">
        <v>111</v>
      </c>
      <c r="E30" s="2" t="s">
        <v>233</v>
      </c>
      <c r="F30" s="2" t="s">
        <v>42</v>
      </c>
      <c r="G30" s="2" t="s">
        <v>51</v>
      </c>
      <c r="H30" s="2" t="s">
        <v>112</v>
      </c>
      <c r="I30" s="2" t="s">
        <v>79</v>
      </c>
      <c r="J30" s="2" t="s">
        <v>198</v>
      </c>
      <c r="K30" s="2" t="s">
        <v>59</v>
      </c>
      <c r="L30" s="4">
        <v>44926</v>
      </c>
      <c r="M30" s="4">
        <v>44926</v>
      </c>
    </row>
    <row r="31" spans="1:13" ht="409.5">
      <c r="A31" s="2">
        <v>29</v>
      </c>
      <c r="B31" s="2" t="s">
        <v>113</v>
      </c>
      <c r="C31" s="2" t="s">
        <v>114</v>
      </c>
      <c r="D31" s="2" t="s">
        <v>113</v>
      </c>
      <c r="E31" s="2" t="s">
        <v>163</v>
      </c>
      <c r="F31" s="2" t="s">
        <v>42</v>
      </c>
      <c r="G31" s="2" t="s">
        <v>51</v>
      </c>
      <c r="H31" s="2" t="s">
        <v>115</v>
      </c>
      <c r="I31" s="2" t="s">
        <v>87</v>
      </c>
      <c r="J31" s="2" t="s">
        <v>199</v>
      </c>
      <c r="K31" s="2" t="s">
        <v>59</v>
      </c>
      <c r="L31" s="4">
        <v>44926</v>
      </c>
      <c r="M31" s="4">
        <v>44926</v>
      </c>
    </row>
    <row r="32" spans="1:13" ht="409.5">
      <c r="A32" s="2">
        <v>25</v>
      </c>
      <c r="B32" s="2" t="s">
        <v>116</v>
      </c>
      <c r="C32" s="2" t="s">
        <v>117</v>
      </c>
      <c r="D32" s="2" t="s">
        <v>118</v>
      </c>
      <c r="E32" s="2" t="s">
        <v>234</v>
      </c>
      <c r="F32" s="2" t="s">
        <v>42</v>
      </c>
      <c r="G32" s="2" t="s">
        <v>51</v>
      </c>
      <c r="H32" s="2" t="s">
        <v>119</v>
      </c>
      <c r="I32" s="2" t="s">
        <v>79</v>
      </c>
      <c r="J32" s="2" t="s">
        <v>200</v>
      </c>
      <c r="K32" s="2" t="s">
        <v>59</v>
      </c>
      <c r="L32" s="4">
        <v>44926</v>
      </c>
      <c r="M32" s="4">
        <v>44926</v>
      </c>
    </row>
    <row r="33" spans="1:13" ht="409.5">
      <c r="A33" s="2">
        <v>39</v>
      </c>
      <c r="B33" s="2" t="s">
        <v>120</v>
      </c>
      <c r="C33" s="2" t="s">
        <v>121</v>
      </c>
      <c r="D33" s="2" t="s">
        <v>120</v>
      </c>
      <c r="E33" s="2" t="s">
        <v>164</v>
      </c>
      <c r="F33" s="2" t="s">
        <v>42</v>
      </c>
      <c r="G33" s="2" t="s">
        <v>51</v>
      </c>
      <c r="H33" s="2" t="s">
        <v>154</v>
      </c>
      <c r="I33" s="2" t="s">
        <v>152</v>
      </c>
      <c r="J33" s="2" t="s">
        <v>201</v>
      </c>
      <c r="K33" s="2" t="s">
        <v>59</v>
      </c>
      <c r="L33" s="4">
        <v>44926</v>
      </c>
      <c r="M33" s="4">
        <v>44926</v>
      </c>
    </row>
    <row r="34" spans="1:13" ht="409.5">
      <c r="A34" s="2">
        <v>24</v>
      </c>
      <c r="B34" s="2" t="s">
        <v>122</v>
      </c>
      <c r="C34" s="2" t="s">
        <v>122</v>
      </c>
      <c r="D34" s="2" t="s">
        <v>123</v>
      </c>
      <c r="E34" s="2" t="s">
        <v>235</v>
      </c>
      <c r="F34" s="2" t="s">
        <v>42</v>
      </c>
      <c r="G34" s="2" t="s">
        <v>50</v>
      </c>
      <c r="H34" s="2" t="s">
        <v>124</v>
      </c>
      <c r="I34" s="2" t="s">
        <v>58</v>
      </c>
      <c r="J34" s="2" t="s">
        <v>202</v>
      </c>
      <c r="K34" s="2" t="s">
        <v>59</v>
      </c>
      <c r="L34" s="4">
        <v>44926</v>
      </c>
      <c r="M34" s="4">
        <v>44926</v>
      </c>
    </row>
    <row r="35" spans="1:13" ht="409.5">
      <c r="A35" s="2">
        <v>29</v>
      </c>
      <c r="B35" s="2" t="s">
        <v>125</v>
      </c>
      <c r="C35" s="2" t="s">
        <v>126</v>
      </c>
      <c r="D35" s="2" t="s">
        <v>127</v>
      </c>
      <c r="E35" s="2" t="s">
        <v>236</v>
      </c>
      <c r="F35" s="2" t="s">
        <v>42</v>
      </c>
      <c r="G35" s="2" t="s">
        <v>51</v>
      </c>
      <c r="H35" s="2" t="s">
        <v>203</v>
      </c>
      <c r="I35" s="2" t="s">
        <v>87</v>
      </c>
      <c r="J35" s="2" t="s">
        <v>204</v>
      </c>
      <c r="K35" s="2" t="s">
        <v>59</v>
      </c>
      <c r="L35" s="4">
        <v>44926</v>
      </c>
      <c r="M35" s="4">
        <v>44926</v>
      </c>
    </row>
    <row r="36" spans="1:13" ht="409.5">
      <c r="A36" s="2">
        <v>39</v>
      </c>
      <c r="B36" s="2" t="s">
        <v>59</v>
      </c>
      <c r="C36" s="2" t="s">
        <v>128</v>
      </c>
      <c r="D36" s="2" t="s">
        <v>59</v>
      </c>
      <c r="E36" s="2" t="s">
        <v>165</v>
      </c>
      <c r="F36" s="2" t="s">
        <v>42</v>
      </c>
      <c r="G36" s="2" t="s">
        <v>51</v>
      </c>
      <c r="H36" s="2" t="s">
        <v>129</v>
      </c>
      <c r="I36" s="2" t="s">
        <v>130</v>
      </c>
      <c r="J36" s="2" t="s">
        <v>205</v>
      </c>
      <c r="K36" s="2" t="s">
        <v>59</v>
      </c>
      <c r="L36" s="4">
        <v>44926</v>
      </c>
      <c r="M36" s="4">
        <v>44926</v>
      </c>
    </row>
    <row r="37" spans="1:13" ht="375">
      <c r="A37" s="2">
        <v>29</v>
      </c>
      <c r="B37" s="2" t="s">
        <v>131</v>
      </c>
      <c r="C37" s="2" t="s">
        <v>132</v>
      </c>
      <c r="D37" s="2" t="s">
        <v>131</v>
      </c>
      <c r="E37" s="2" t="s">
        <v>166</v>
      </c>
      <c r="F37" s="2" t="s">
        <v>42</v>
      </c>
      <c r="G37" s="2" t="s">
        <v>51</v>
      </c>
      <c r="H37" s="2" t="s">
        <v>133</v>
      </c>
      <c r="I37" s="2" t="s">
        <v>87</v>
      </c>
      <c r="J37" s="2" t="s">
        <v>206</v>
      </c>
      <c r="K37" s="2" t="s">
        <v>59</v>
      </c>
      <c r="L37" s="4">
        <v>44926</v>
      </c>
      <c r="M37" s="4">
        <v>44926</v>
      </c>
    </row>
    <row r="38" spans="1:13" ht="409.5">
      <c r="A38" s="2">
        <v>25</v>
      </c>
      <c r="B38" s="2" t="s">
        <v>134</v>
      </c>
      <c r="C38" s="2" t="s">
        <v>135</v>
      </c>
      <c r="D38" s="2" t="s">
        <v>136</v>
      </c>
      <c r="E38" s="2" t="s">
        <v>237</v>
      </c>
      <c r="F38" s="2" t="s">
        <v>42</v>
      </c>
      <c r="G38" s="2" t="s">
        <v>51</v>
      </c>
      <c r="H38" s="2" t="s">
        <v>155</v>
      </c>
      <c r="I38" s="2" t="s">
        <v>149</v>
      </c>
      <c r="J38" s="2" t="s">
        <v>207</v>
      </c>
      <c r="K38" s="2" t="s">
        <v>59</v>
      </c>
      <c r="L38" s="4">
        <v>44926</v>
      </c>
      <c r="M38" s="4">
        <v>44926</v>
      </c>
    </row>
    <row r="39" spans="1:13" ht="255">
      <c r="A39" s="2">
        <v>29</v>
      </c>
      <c r="B39" s="2" t="s">
        <v>137</v>
      </c>
      <c r="C39" s="2" t="s">
        <v>138</v>
      </c>
      <c r="D39" s="2" t="s">
        <v>137</v>
      </c>
      <c r="E39" s="2" t="s">
        <v>167</v>
      </c>
      <c r="F39" s="2" t="s">
        <v>42</v>
      </c>
      <c r="G39" s="2"/>
      <c r="H39" s="2" t="s">
        <v>63</v>
      </c>
      <c r="I39" s="2" t="s">
        <v>63</v>
      </c>
      <c r="J39" s="2" t="s">
        <v>63</v>
      </c>
      <c r="K39" s="2" t="s">
        <v>59</v>
      </c>
      <c r="L39" s="4">
        <v>44926</v>
      </c>
      <c r="M39" s="4">
        <v>44926</v>
      </c>
    </row>
    <row r="40" spans="1:13" ht="255">
      <c r="A40" s="2">
        <v>25</v>
      </c>
      <c r="B40" s="2" t="s">
        <v>139</v>
      </c>
      <c r="C40" s="2" t="s">
        <v>140</v>
      </c>
      <c r="D40" s="2" t="s">
        <v>141</v>
      </c>
      <c r="E40" s="2" t="s">
        <v>168</v>
      </c>
      <c r="F40" s="2" t="s">
        <v>42</v>
      </c>
      <c r="G40" s="2"/>
      <c r="H40" s="2" t="s">
        <v>63</v>
      </c>
      <c r="I40" s="2" t="s">
        <v>63</v>
      </c>
      <c r="J40" s="2" t="s">
        <v>63</v>
      </c>
      <c r="K40" s="2" t="s">
        <v>59</v>
      </c>
      <c r="L40" s="4">
        <v>44926</v>
      </c>
      <c r="M40" s="4">
        <v>44926</v>
      </c>
    </row>
  </sheetData>
  <mergeCells count="7">
    <mergeCell ref="A6:N6"/>
    <mergeCell ref="A2:C2"/>
    <mergeCell ref="D2:F2"/>
    <mergeCell ref="G2:I2"/>
    <mergeCell ref="A3:C3"/>
    <mergeCell ref="D3:F3"/>
    <mergeCell ref="G3:I3"/>
  </mergeCells>
  <dataValidations count="2">
    <dataValidation type="list" allowBlank="1" showErrorMessage="1" sqref="F8:F40">
      <formula1>Hidden_15</formula1>
    </dataValidation>
    <dataValidation type="list" allowBlank="1" showErrorMessage="1" sqref="G8:G4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2021-05-17T16:04:03Z</dcterms:created>
  <dcterms:modified xsi:type="dcterms:W3CDTF">2023-02-20T20:46:50Z</dcterms:modified>
</cp:coreProperties>
</file>