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SPARENCIA ACT P4T-2022\"/>
    </mc:Choice>
  </mc:AlternateContent>
  <bookViews>
    <workbookView xWindow="-615" yWindow="6540" windowWidth="28860" windowHeight="63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<sst xmlns="http://schemas.openxmlformats.org/spreadsheetml/2006/main" count="119" uniqueCount="86">
  <si>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</si>
  <si>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</si>
  <si>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</si>
  <si>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</si>
  <si>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</si>
  <si>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</si>
  <si>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</si>
  <si>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</si>
  <si>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</si>
  <si>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</si>
  <si>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</si>
  <si>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</si>
  <si>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</si>
  <si>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</si>
  <si>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</si>
  <si>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</si>
  <si>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</si>
  <si>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</si>
  <si>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</si>
  <si>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</si>
  <si>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</si>
  <si>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</si>
  <si>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</si>
  <si>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</si>
  <si>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</si>
  <si>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</si>
  <si>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</si>
  <si>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</si>
  <si>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</si>
  <si>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</si>
  <si>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</si>
  <si>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</si>
  <si>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</si>
  <si>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</si>
  <si>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</si>
  <si>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</si>
  <si>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</si>
  <si>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</si>
  <si>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</si>
  <si>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</si>
  <si>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</si>
  <si>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</si>
  <si>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</si>
  <si>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</si>
  <si>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</si>
  <si>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</si>
  <si>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</si>
  <si>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</si>
  <si>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</si>
  <si>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</si>
  <si>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</si>
  <si>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</si>
  <si>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Comité de Administración de Riesgos y Evaluación de Control Interno</t>
  </si>
  <si>
    <t xml:space="preserve">SIN SESIONAR EN EL TRIMESTRE </t>
  </si>
  <si>
    <t>http://drive.fidegar.cdmx.gob.mx/f/14489db5c412479eacc1/?dl=1</t>
  </si>
  <si>
    <t>Acta de la 1era Sesión Ordinaria CARECI-FIDEGAR 2022</t>
  </si>
  <si>
    <t xml:space="preserve">1. Lista de asistencia y declaración de Quórum.
2. Lectura y aprobación del Orden del Día.
3. Instalación del Comité de Administración de Riesgos y Evaluación de Control Interno Institucional CARECI-FIDEGAR para el ejercicio 2022.
4. Memorias de Gestión del Comité de Administración de Riesgos y Evaluación de Control Interno Institucional CARECI-FIDEGAR durante el ejercicio 2021.
5. Lectura y aprobación en su caso del Acta correspondiente a la Cuarta Sesión Ordinaria celebrada el 13 de diciembre de 2021
6. Toma de conocimiento del seguimiento de los acuerdos de la Cuarta Sesión Ordinaria celebrada el 13 de diciembre de 2021 
   Cuarta Sesión Ordinaria
• Acuerdo CARECI-FIDEGAR SO-04-03-21
• Acuerdo CARECI-FIDEGAR SO-04-04-21 
• Acuerdo CARECI-FIDEGAR SO-04-05-21
• Acuerdo CARECI-FIDEGAR SO-04-06-21
7. Toma de conocimiento de la Conclusión del Reporte de Revisión de Control Interno número 02/2021, con Clave de Programa 03, denominado “Integración de expedientes de los beneficiarios de programas sociales” practicada durante el cuarto trimestre del ejercicio 2021
8. Asuntos generales 
9. Cierre de la Sesión 
</t>
  </si>
  <si>
    <t xml:space="preserve">Guadalupe 
Claudia Alicia 
Wuendy
Raúl 
Carmen Gabriela 
Julio Eduardo
</t>
  </si>
  <si>
    <t xml:space="preserve">Córdova
Ruvalcaba 
Ciriaco   
Ramírez
García 
Alegría 
</t>
  </si>
  <si>
    <t xml:space="preserve">Islas 
Barrón 
Rueda
Gallegos 
Labastida
Montenegro 
</t>
  </si>
  <si>
    <t xml:space="preserve">Acta pendiente de aprobarse en sesión </t>
  </si>
  <si>
    <t>http://drive.fidegar.cdmx.gob.mx/f/29a4d855fa60424f8b4c/?dl=1</t>
  </si>
  <si>
    <t>Acta de la 2da Sesión Ordinaria CARECI-FIDEGAR 2022</t>
  </si>
  <si>
    <t xml:space="preserve">1. Lista de asistencia y declaración de Quórum.
2. Lectura y aprobación del Orden del Día.
3. Lectura y aprobación en su caso del Acta correspondiente a la Primera Sesión Ordinaria celebrada el 28 de abril de 2022
4. Toma de conocimiento del seguimiento de los acuerdos de la Primera Sesión Ordinaria celebrada el 28 de abril de 2022 
• Acuerdo CARECI-FIDEGAR SO-01-03-22
• Acuerdo CARECI-FIDEGAR SO-01-04-22 
• Acuerdo CARECI-FIDEGAR SO-01-05-22
• Acuerdo CARECI-FIDEGAR SO-01-06-22
• Acuerdo CARECI-FIDEGAR SO-01-07-22
5. Toma de conocimiento de la Conclusión del Reporte de Revisión de Control Interno número 01/2022, con Clave de Programa 04-8, denominada “Evaluación de muestreo mensual de la dispersión del Programa Social Leona Vicario” en los mese de abril a junio de 2022. 
6. Aprobación del Manual del Comité de Administración de Riesgos y Evaluación de Control Interno Institucional del Fideicomiso Bienestar Educativo de la Ciudad de México.
7. Asuntos generales
8. Cierre de la Sesión 
</t>
  </si>
  <si>
    <t xml:space="preserve">Guadalupe 
Claudia Alicia 
Elizabeth Verónica
Moisés
Cynthia  
Raúl 
Carmen Gabriela 
Julio Eduardo
</t>
  </si>
  <si>
    <t xml:space="preserve">Córdova
Ruvalcaba  
López
Guzmán 
Lozano
Ramírez
García 
Alegría 
</t>
  </si>
  <si>
    <t xml:space="preserve">Islas 
Barrón 
Ramírez
Tinoco 
Sánchez
Gallegos 
Labastida
Montenegro 
</t>
  </si>
  <si>
    <t>http://drive.fidegar.cdmx.gob.mx/f/ed7c22af810f4077b629/</t>
  </si>
  <si>
    <t>Tercera</t>
  </si>
  <si>
    <t>Acta de la 3era Sesión Ordinaria CARECI-FIDEGAR 2022</t>
  </si>
  <si>
    <t xml:space="preserve">1. Lista de asistencia y declaración de Quórum.
2. Lectura y aprobación del Orden del Día.
3. Lectura y aprobación en su caso del Acta correspondiente a la Segunda Sesión Ordinaria celebrada el 21 de julio de 2022
4. Toma de conocimiento del seguimiento de los acuerdos de la Segunda Sesión Ordinaria celebrada el 21 de julio de 2022 
• Acuerdo CARECI-FIDEICOMISO BIENESTAR EDUCATIVO SO-02-03-22
• Acuerdo CARECI-FIDEICOMISO BIENESTAR EDUCATIVO SO-02-04-22 
• Acuerdo CARECI-FIDEICOMISO BIENESTAR EDUCATIVO SO-02-05-22
• Acuerdo CARECI-FIDEICOMISO BIENESTAR EDUCATIVO SO-02-06-22
5. Toma de conocimiento que durante el periodo del 03 de octubre al 31 de diciembre del 2022 abarcara el periodo de Revisión de Control Interno numero 02/2022 con Clave de Programa 04-8, denominado “Revisión al procedimiento de validación de elaboración, autorización y publicación de las Reglas de Operación de los Programas Sociales”. 
6. Asuntos generales 
7. Cierre de la Sesión 
</t>
  </si>
  <si>
    <t>Guadalupe 
Claudia Alicia 
Fernando
Moisés
Cynthia  
Raúl 
Carmen Gabriela 
Julio Eduardo</t>
  </si>
  <si>
    <t xml:space="preserve">Córdova
Ruvalcaba  
Limón
Guzmán 
Lozano
Ramírez
García 
Alegría </t>
  </si>
  <si>
    <t xml:space="preserve">Islas 
Barrón 
Guzmán
Tinoco 
Sánchez
Gallegos 
Labastida
Montenegro </t>
  </si>
  <si>
    <t>Primera</t>
  </si>
  <si>
    <t>Acta de la 1era Sesión Extraordinaria CARECI-FIDEGAR 2022</t>
  </si>
  <si>
    <t xml:space="preserve">1. Lista de asistencia y declaración de Quórum.
2. Lectura y aprobación del Orden del Día.
3. Se presenta para conocimiento de los miembros la Matriz de Administración de Riesgos del Fideicomiso Bienestar Educativo la Ciudad de México para el ejercicio 2023 y la designación de la responsable de Control Interno para el ejercicio 2023.
4. Cierre de la Sesión 
</t>
  </si>
  <si>
    <t>Cuarta</t>
  </si>
  <si>
    <t>Acta de la 4ta Sesión Ordinaria CARECI-FIDEGAR 2022</t>
  </si>
  <si>
    <t xml:space="preserve">1. Lista de asistencia y declaración de Quórum.
2. Lectura y aprobación del Orden del Día.
3. Lectura y aprobación en su caso del Acta correspondiente a la Tercera Sesión Ordinaria celebrada el 20 de octubre de 2022
4. Lectura y aprobación en su caso del Acta correspondiente a la  Primera Extraordinaria celebrada el 24 de octubre de 2022
5. Toma de conocimiento del seguimiento de los acuerdos  de la Tercera Sesión Ordinaria y Primera Sesión Extraordinaria de 2022
De la Tercera Sesión Ordinaria celebrada el 20 de octubre de 2022 
• Acuerdo CARECI-FIBIEN SO-03-03-22
• Acuerdo CARECI- FIBIEN SO-03-04-22 
• Acuerdo CARECI- FIBIEN SO-03-05-22
De la Primera Sesión Extraordinaria celebrada el 24 de octubre de 2022 
• Acuerdo CARECI- FIBIEN SE-01-03-22
6. Presentación y en su caso para su aprobación del calendario de sesiones ordinarias para el ejercicio 2023 del Comité de Administración de Riesgos y Evaluación de Control Interno Institucional del Fideicomiso Bienestar Educativo de la Ciudad de México
7. Asuntos generales 
8. Cierre de la Sesión </t>
  </si>
  <si>
    <t>Guadalupe 
Claudia Alicia 
Fernando
Moisés
Cynthia  
Raúl 
Julio Eduardo
Miguel Ángel</t>
  </si>
  <si>
    <t>Córdova
Ruvalcaba  
Limón
Guzmán 
Lozano
Ramírez
Alegría 
Baeza</t>
  </si>
  <si>
    <t xml:space="preserve">Islas 
Barrón 
Guzmán
Tinoco 
Sánchez
Gallegos 
Montenegro 
Victoria </t>
  </si>
  <si>
    <t>http://drive.fidegar.cdmx.gob.mx/f/2adc366e749842029b70/</t>
  </si>
  <si>
    <t>http://drive.fidegar.cdmx.gob.mx/f/ba75fdd868b34cd8aeaa/</t>
  </si>
  <si>
    <t>http://drive.fidegar.cdmx.gob.mx/f/cd2df4540e3e43468adc/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</si>
</sst>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Alignment="1" applyProtection="1">
      <alignment horizontal="center" vertical="center" wrapText="1"/>
    </xf>
    <xf numFmtId="0" fontId="3" fillId="0" borderId="0" xfId="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2adc366e749842029b70/" TargetMode="External"/><Relationship Id="rId2" Type="http://schemas.openxmlformats.org/officeDocument/2006/relationships/hyperlink" Target="http://drive.fidegar.cdmx.gob.mx/f/ed7c22af810f4077b629/" TargetMode="External"/><Relationship Id="rId1" Type="http://schemas.openxmlformats.org/officeDocument/2006/relationships/hyperlink" Target="http://drive.fidegar.cdmx.gob.mx/f/14489db5c412479eacc1/?dl=1" TargetMode="External"/><Relationship Id="rId6" Type="http://schemas.openxmlformats.org/officeDocument/2006/relationships/printerSettings" Target="../printerSettings/printerSettings1.bin"/><Relationship Id="rId5" Type="http://schemas.openxmlformats.org/officeDocument/2006/relationships/hyperlink" Target="http://drive.fidegar.cdmx.gob.mx/f/ba75fdd868b34cd8aeaa/" TargetMode="External"/><Relationship Id="rId4" Type="http://schemas.openxmlformats.org/officeDocument/2006/relationships/hyperlink" Target="http://drive.fidegar.cdmx.gob.mx/f/29a4d855fa60424f8b4c/?d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13" zoomScale="70" zoomScaleNormal="7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2">
        <v>2022</v>
      </c>
      <c r="B8" s="3">
        <v>44562</v>
      </c>
      <c r="C8" s="3">
        <v>44651</v>
      </c>
      <c r="D8" s="3"/>
      <c r="E8" s="2" t="s">
        <v>49</v>
      </c>
      <c r="F8" s="2">
        <v>0</v>
      </c>
      <c r="G8" s="2" t="s">
        <v>53</v>
      </c>
      <c r="H8" s="2" t="s">
        <v>53</v>
      </c>
      <c r="I8" s="4" t="s">
        <v>54</v>
      </c>
      <c r="J8" s="2" t="s">
        <v>53</v>
      </c>
      <c r="K8" s="2" t="s">
        <v>53</v>
      </c>
      <c r="L8" s="2" t="s">
        <v>53</v>
      </c>
      <c r="M8" s="2" t="s">
        <v>51</v>
      </c>
      <c r="N8" s="3">
        <v>44651</v>
      </c>
      <c r="O8" s="2" t="s">
        <v>52</v>
      </c>
      <c r="P8" s="3">
        <v>44651</v>
      </c>
    </row>
    <row r="9" spans="1:17" ht="409.5" x14ac:dyDescent="0.25">
      <c r="A9" s="2">
        <v>2022</v>
      </c>
      <c r="B9" s="3">
        <v>44652</v>
      </c>
      <c r="C9" s="3">
        <v>44742</v>
      </c>
      <c r="D9" s="3">
        <v>44679</v>
      </c>
      <c r="E9" s="2" t="s">
        <v>49</v>
      </c>
      <c r="F9" s="2">
        <v>1</v>
      </c>
      <c r="G9" s="2" t="s">
        <v>55</v>
      </c>
      <c r="H9" s="2" t="s">
        <v>56</v>
      </c>
      <c r="I9" s="4" t="s">
        <v>67</v>
      </c>
      <c r="J9" s="2" t="s">
        <v>57</v>
      </c>
      <c r="K9" s="2" t="s">
        <v>58</v>
      </c>
      <c r="L9" s="2" t="s">
        <v>59</v>
      </c>
      <c r="M9" s="2" t="s">
        <v>51</v>
      </c>
      <c r="N9" s="3">
        <v>44742</v>
      </c>
      <c r="O9" s="2" t="s">
        <v>52</v>
      </c>
      <c r="P9" s="3">
        <v>44742</v>
      </c>
      <c r="Q9" s="2" t="s">
        <v>60</v>
      </c>
    </row>
    <row r="10" spans="1:17" ht="409.5" x14ac:dyDescent="0.25">
      <c r="A10" s="2">
        <v>2022</v>
      </c>
      <c r="B10" s="3">
        <v>44743</v>
      </c>
      <c r="C10" s="3">
        <v>44834</v>
      </c>
      <c r="D10" s="3">
        <v>44763</v>
      </c>
      <c r="E10" s="2" t="s">
        <v>49</v>
      </c>
      <c r="F10" s="2">
        <v>2</v>
      </c>
      <c r="G10" s="2" t="s">
        <v>62</v>
      </c>
      <c r="H10" s="2" t="s">
        <v>63</v>
      </c>
      <c r="I10" s="5" t="s">
        <v>84</v>
      </c>
      <c r="J10" s="2" t="s">
        <v>64</v>
      </c>
      <c r="K10" s="2" t="s">
        <v>65</v>
      </c>
      <c r="L10" s="2" t="s">
        <v>66</v>
      </c>
      <c r="M10" s="2" t="s">
        <v>51</v>
      </c>
      <c r="N10" s="3">
        <v>44834</v>
      </c>
      <c r="O10" s="2" t="s">
        <v>52</v>
      </c>
      <c r="P10" s="3">
        <v>44834</v>
      </c>
    </row>
    <row r="11" spans="1:17" ht="409.5" x14ac:dyDescent="0.25">
      <c r="A11" s="2">
        <v>2022</v>
      </c>
      <c r="B11" s="3">
        <v>44835</v>
      </c>
      <c r="C11" s="3">
        <v>44926</v>
      </c>
      <c r="D11" s="3">
        <v>44854</v>
      </c>
      <c r="E11" s="2" t="s">
        <v>49</v>
      </c>
      <c r="F11" s="2" t="s">
        <v>68</v>
      </c>
      <c r="G11" s="2" t="s">
        <v>69</v>
      </c>
      <c r="H11" s="2" t="s">
        <v>70</v>
      </c>
      <c r="I11" s="5" t="s">
        <v>85</v>
      </c>
      <c r="J11" s="2" t="s">
        <v>71</v>
      </c>
      <c r="K11" s="2" t="s">
        <v>72</v>
      </c>
      <c r="L11" s="2" t="s">
        <v>73</v>
      </c>
      <c r="M11" s="2" t="s">
        <v>51</v>
      </c>
      <c r="N11" s="3">
        <v>44926</v>
      </c>
      <c r="O11" s="2" t="s">
        <v>52</v>
      </c>
      <c r="P11" s="3">
        <v>44926</v>
      </c>
    </row>
    <row r="12" spans="1:17" ht="285" x14ac:dyDescent="0.25">
      <c r="A12" s="9">
        <v>2022</v>
      </c>
      <c r="B12" s="10">
        <v>44835</v>
      </c>
      <c r="C12" s="10">
        <v>44926</v>
      </c>
      <c r="D12" s="10">
        <v>44858</v>
      </c>
      <c r="E12" s="9" t="s">
        <v>50</v>
      </c>
      <c r="F12" s="9" t="s">
        <v>74</v>
      </c>
      <c r="G12" s="9" t="s">
        <v>75</v>
      </c>
      <c r="H12" s="9" t="s">
        <v>76</v>
      </c>
      <c r="I12" s="5" t="s">
        <v>83</v>
      </c>
      <c r="J12" s="9" t="s">
        <v>71</v>
      </c>
      <c r="K12" s="9" t="s">
        <v>72</v>
      </c>
      <c r="L12" s="9" t="s">
        <v>73</v>
      </c>
      <c r="M12" s="9" t="s">
        <v>51</v>
      </c>
      <c r="N12" s="10">
        <v>44926</v>
      </c>
      <c r="O12" s="9" t="s">
        <v>52</v>
      </c>
      <c r="P12" s="10">
        <v>44926</v>
      </c>
    </row>
    <row r="13" spans="1:17" ht="409.5" x14ac:dyDescent="0.25">
      <c r="A13" s="9">
        <v>2022</v>
      </c>
      <c r="B13" s="10">
        <v>44835</v>
      </c>
      <c r="C13" s="10">
        <v>44926</v>
      </c>
      <c r="D13" s="10">
        <v>44908</v>
      </c>
      <c r="E13" s="9" t="s">
        <v>49</v>
      </c>
      <c r="F13" s="9" t="s">
        <v>77</v>
      </c>
      <c r="G13" s="9" t="s">
        <v>78</v>
      </c>
      <c r="H13" s="9" t="s">
        <v>79</v>
      </c>
      <c r="I13" s="5" t="s">
        <v>61</v>
      </c>
      <c r="J13" s="9" t="s">
        <v>80</v>
      </c>
      <c r="K13" s="9" t="s">
        <v>81</v>
      </c>
      <c r="L13" s="9" t="s">
        <v>82</v>
      </c>
      <c r="M13" s="9" t="s">
        <v>51</v>
      </c>
      <c r="N13" s="10">
        <v>44926</v>
      </c>
      <c r="O13" s="9" t="s">
        <v>52</v>
      </c>
      <c r="P13" s="10">
        <v>44926</v>
      </c>
    </row>
  </sheetData>
  <mergeCells count="7">
    <mergeCell ref="A6:Q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2" r:id="rId3"/>
    <hyperlink ref="I13" r:id="rId4"/>
    <hyperlink ref="I10"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2021-05-17T16:07:10Z</dcterms:created>
  <dcterms:modified xsi:type="dcterms:W3CDTF">2023-03-06T07:04:11Z</dcterms:modified>
</cp:coreProperties>
</file>