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5EF2AD1D-FF46-7A4E-8254-9471E24B06FA}" xr6:coauthVersionLast="36" xr6:coauthVersionMax="36" xr10:uidLastSave="{00000000-0000-0000-0000-000000000000}"/>
  <bookViews>
    <workbookView xWindow="1540" yWindow="9480" windowWidth="32220" windowHeight="102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<sst xmlns="http://schemas.openxmlformats.org/spreadsheetml/2006/main" count="1017" uniqueCount="389">
  <si>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</si>
  <si>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</si>
  <si>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</si>
  <si>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</si>
  <si>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</si>
  <si>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</si>
  <si>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</si>
  <si>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</si>
  <si>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</si>
  <si>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</si>
  <si>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</si>
  <si>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</si>
  <si>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</si>
  <si>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</si>
  <si>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</si>
  <si>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</si>
  <si>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</si>
  <si>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</si>
  <si>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</si>
  <si>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</si>
  <si>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</si>
  <si>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</si>
  <si>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</si>
  <si>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</si>
  <si>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</si>
  <si>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</si>
  <si>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</si>
  <si>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</si>
  <si>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</si>
  <si>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</si>
  <si>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</si>
  <si>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</si>
  <si>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</si>
  <si>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</si>
  <si>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</si>
  <si>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</si>
  <si>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</si>
  <si>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</si>
  <si>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</si>
  <si>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</si>
  <si>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</si>
  <si>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</si>
  <si>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</si>
  <si>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</si>
  <si>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</si>
  <si>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</si>
  <si>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</si>
  <si>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</si>
  <si>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</si>
  <si>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</si>
  <si>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</si>
  <si>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</si>
  <si>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</si>
  <si>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</si>
  <si>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</si>
  <si>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</si>
  <si>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</si>
  <si>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</si>
  <si>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</si>
  <si>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</si>
  <si>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</si>
  <si>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</si>
  <si>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</si>
  <si>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</si>
  <si>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</si>
  <si>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</si>
  <si>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</si>
  <si>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</si>
  <si>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</si>
  <si>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</si>
  <si>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</si>
  <si>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</si>
  <si>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</si>
  <si>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</si>
  <si>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</si>
  <si>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</si>
  <si>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</si>
  <si>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</si>
  <si>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</si>
  <si>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</si>
  <si>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</si>
  <si>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</si>
  <si>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</si>
  <si>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</si>
  <si>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</si>
  <si>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</si>
  <si>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</si>
  <si>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</si>
  <si>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</si>
  <si>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</si>
  <si>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</si>
  <si>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</si>
  <si>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</si>
  <si>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</si>
  <si>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</si>
  <si>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</si>
  <si>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</si>
  <si>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</si>
  <si>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</si>
  <si>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</si>
  <si>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</si>
  <si>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</si>
  <si>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</si>
  <si>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</si>
  <si>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</si>
  <si>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</si>
  <si>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</si>
  <si>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</si>
  <si>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</si>
  <si>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</si>
  <si>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</si>
  <si>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</si>
  <si>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</si>
  <si>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</si>
  <si>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</si>
  <si>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</si>
  <si>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</si>
  <si>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</si>
  <si>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</si>
  <si>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</si>
  <si>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</si>
  <si>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</si>
  <si>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</si>
  <si>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</si>
  <si>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</si>
  <si>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</si>
  <si>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</si>
  <si>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</si>
  <si>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</si>
  <si>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</si>
  <si>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</si>
  <si>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</si>
  <si>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</si>
  <si>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</si>
  <si>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</si>
  <si>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</si>
  <si>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</si>
  <si>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</si>
  <si>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</si>
  <si>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</si>
  <si>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</si>
  <si>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</si>
  <si>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</si>
  <si>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</si>
  <si>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</si>
  <si>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</si>
  <si>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</si>
  <si>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</si>
  <si>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</si>
  <si>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</si>
  <si>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</si>
  <si>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</si>
  <si>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</si>
  <si>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</si>
  <si>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</si>
  <si>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</si>
  <si>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</si>
  <si>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</si>
  <si>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</si>
  <si>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</si>
  <si>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</si>
  <si>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</si>
  <si>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</si>
  <si>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</si>
  <si>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</si>
  <si>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</si>
  <si>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</si>
  <si>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</si>
  <si>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</si>
  <si>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</si>
  <si>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</si>
  <si>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</si>
  <si>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</si>
  <si>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</si>
  <si>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</si>
  <si>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</si>
  <si>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</si>
  <si>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</si>
  <si>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</si>
  <si>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</si>
  <si>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</si>
  <si>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</si>
  <si>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</si>
  <si>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</si>
  <si>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</si>
  <si>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</si>
  <si>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</si>
  <si>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</si>
  <si>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</si>
  <si>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</si>
  <si>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</si>
  <si>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</si>
  <si>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</si>
  <si>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</si>
  <si>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</si>
  <si>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</si>
  <si>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</si>
  <si>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</si>
  <si>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</si>
  <si>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</si>
  <si>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</si>
  <si>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</si>
  <si>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</si>
  <si>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</si>
  <si>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</si>
  <si>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</si>
  <si>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</si>
  <si>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</si>
  <si>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</si>
  <si>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</si>
  <si>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</si>
  <si>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</si>
  <si>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</si>
  <si>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</si>
  <si>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</si>
  <si>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</si>
  <si>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</si>
  <si>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</si>
  <si>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</si>
  <si>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</si>
  <si>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</si>
  <si>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</si>
  <si>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</si>
  <si>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</si>
  <si>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</si>
  <si>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</si>
  <si>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</si>
  <si>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</si>
  <si>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</si>
  <si>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</si>
  <si>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</si>
  <si>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</si>
  <si>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</si>
  <si>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</si>
  <si>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</si>
  <si>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</si>
  <si>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</si>
  <si>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</si>
  <si>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</si>
  <si>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</si>
  <si>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</si>
  <si>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</si>
  <si>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</si>
  <si>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</si>
  <si>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</si>
  <si>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</si>
  <si>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</si>
  <si>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</si>
  <si>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</si>
  <si>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</si>
  <si>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</si>
  <si>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</si>
  <si>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</si>
  <si>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</si>
  <si>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</si>
  <si>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</si>
  <si>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</si>
  <si>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</si>
  <si>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</si>
  <si>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</si>
  <si>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</si>
  <si>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</si>
  <si>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</si>
  <si>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</si>
  <si>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</si>
  <si>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</si>
  <si>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</si>
  <si>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</si>
  <si>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</si>
  <si>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</si>
  <si>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</si>
  <si>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</si>
  <si>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</si>
  <si>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</si>
  <si>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</si>
  <si>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</si>
  <si>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</si>
  <si>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</si>
  <si>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</si>
  <si>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</si>
  <si>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</si>
  <si>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</si>
  <si>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</si>
  <si>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</si>
  <si>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</si>
  <si>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</si>
  <si>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</si>
  <si>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</si>
  <si>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</si>
  <si>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</si>
  <si>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</si>
  <si>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</si>
  <si>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</si>
  <si>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</si>
  <si>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</si>
  <si>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</si>
  <si>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</si>
  <si>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</si>
  <si>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</si>
  <si>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</si>
  <si>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</si>
  <si>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</si>
  <si>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</si>
  <si>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</si>
  <si>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</si>
  <si>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</si>
  <si>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</si>
  <si>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</si>
  <si>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</si>
  <si>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</si>
  <si>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</si>
  <si>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</si>
  <si>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</si>
  <si>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</si>
  <si>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</si>
  <si>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</si>
  <si>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Apoyar a los (las) usuarios (as) para su registro en el Registro de de Productores de la Ciudad de México</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</si>
  <si>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</si>
  <si>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</si>
  <si>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</si>
  <si>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</si>
  <si>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</si>
  <si>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</si>
  <si>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</si>
  <si>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</si>
  <si>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</si>
  <si>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</si>
  <si>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</si>
  <si>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El (la ) usuario (a) puede acudir a la Dirección General de la Comisión de Filmaciones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</si>
  <si>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</si>
  <si>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</si>
  <si>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</si>
  <si>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</si>
  <si>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</si>
  <si>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</si>
  <si>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</si>
  <si>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</si>
  <si>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</si>
  <si>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</si>
  <si>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</si>
  <si>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</si>
  <si>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</si>
  <si>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</si>
  <si>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</si>
  <si>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</si>
  <si>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</si>
  <si>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</si>
  <si>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</si>
  <si>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</si>
  <si>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</si>
  <si>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</si>
  <si>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</si>
  <si>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</si>
  <si>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</si>
  <si>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</si>
  <si>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</si>
  <si>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</si>
  <si>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</si>
  <si>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</si>
  <si>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</si>
  <si>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</si>
  <si>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</si>
  <si>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</si>
  <si>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</si>
  <si>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</si>
  <si>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</si>
  <si>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</si>
  <si>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</si>
  <si>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</si>
  <si>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</si>
  <si>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</si>
  <si>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</si>
  <si>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</si>
  <si>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</si>
  <si>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</si>
  <si>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</si>
  <si>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</si>
  <si>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</si>
  <si>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</si>
  <si>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</si>
  <si>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</si>
  <si>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</si>
  <si>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</si>
  <si>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</si>
  <si>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</si>
  <si>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</si>
  <si>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</si>
  <si>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</si>
  <si>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Personas físicas, morales e instituciones educativas que requieran llevar a cabo un proyecto audiovisial en vía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</si>
</sst>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14" fontId="0" fillId="0" borderId="0" xfId="0" applyNumberFormat="1"/>
    <xf numFmtId="0" fontId="7" fillId="3" borderId="0" xfId="1" applyFont="1" applyFill="1" applyBorder="1" applyAlignment="1">
      <alignment horizontal="left" vertical="top"/>
    </xf>
    <xf numFmtId="164" fontId="3" fillId="3" borderId="0" xfId="0" applyNumberFormat="1" applyFont="1" applyFill="1" applyBorder="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6" fillId="0" borderId="0" xfId="1"/>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7" workbookViewId="0">
      <selection activeCell="A8" sqref="A8"/>
    </sheetView>
  </sheetViews>
  <sheetFormatPr baseColWidth="10" defaultColWidth="8.83203125" defaultRowHeight="15" x14ac:dyDescent="0.2"/>
  <cols>
    <col min="1" max="1" width="75.83203125" bestFit="1" customWidth="1"/>
    <col min="2" max="2" width="64.6640625" bestFit="1" customWidth="1"/>
    <col min="3" max="3" width="63.6640625" bestFit="1" customWidth="1"/>
    <col min="4" max="4" width="65.33203125" bestFit="1" customWidth="1"/>
    <col min="5" max="5" width="110.83203125" bestFit="1" customWidth="1"/>
    <col min="6" max="6" width="116.6640625" bestFit="1" customWidth="1"/>
    <col min="7" max="7" width="8" bestFit="1" customWidth="1"/>
    <col min="8" max="8" width="36.5" bestFit="1" customWidth="1"/>
    <col min="9" max="9" width="38.6640625" bestFit="1" customWidth="1"/>
    <col min="10" max="10" width="17.6640625" bestFit="1" customWidth="1"/>
    <col min="11" max="11" width="23" bestFit="1" customWidth="1"/>
    <col min="12" max="12" width="19.5" bestFit="1" customWidth="1"/>
    <col min="13" max="13" width="59.83203125" bestFit="1" customWidth="1"/>
    <col min="14" max="14" width="104" bestFit="1" customWidth="1"/>
    <col min="15" max="15" width="18.5" bestFit="1" customWidth="1"/>
    <col min="16" max="16" width="103.1640625" bestFit="1" customWidth="1"/>
    <col min="17" max="17" width="102.5" bestFit="1" customWidth="1"/>
    <col min="18" max="18" width="133" bestFit="1" customWidth="1"/>
    <col min="19" max="19" width="161.83203125" bestFit="1" customWidth="1"/>
    <col min="20" max="20" width="55.5" bestFit="1" customWidth="1"/>
    <col min="21" max="21" width="126" bestFit="1" customWidth="1"/>
    <col min="22" max="22" width="93.5" bestFit="1" customWidth="1"/>
    <col min="23" max="23" width="206.1640625" bestFit="1" customWidth="1"/>
    <col min="24" max="24" width="24.83203125" bestFit="1" customWidth="1"/>
    <col min="25" max="25" width="29.33203125" bestFit="1" customWidth="1"/>
    <col min="26" max="26" width="40.83203125" bestFit="1" customWidth="1"/>
    <col min="27" max="27" width="137.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3" t="s">
        <v>1</v>
      </c>
      <c r="B2" s="4"/>
      <c r="C2" s="4"/>
      <c r="D2" s="3" t="s">
        <v>2</v>
      </c>
      <c r="E2" s="4"/>
      <c r="F2" s="4"/>
      <c r="G2" s="3" t="s">
        <v>3</v>
      </c>
      <c r="H2" s="4"/>
      <c r="I2" s="4"/>
    </row>
    <row r="3" spans="1:35" x14ac:dyDescent="0.2">
      <c r="A3" s="5" t="s">
        <v>4</v>
      </c>
      <c r="B3" s="4"/>
      <c r="C3" s="4"/>
      <c r="D3" s="5" t="s">
        <v>5</v>
      </c>
      <c r="E3" s="4"/>
      <c r="F3" s="4"/>
      <c r="G3" s="5" t="s">
        <v>6</v>
      </c>
      <c r="H3" s="4"/>
      <c r="I3" s="4"/>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t="s">
        <v>388</v>
      </c>
      <c r="B8" s="6" t="s">
        <v>307</v>
      </c>
      <c r="C8" s="9" t="s">
        <v>310</v>
      </c>
      <c r="D8" s="10" t="s">
        <v>317</v>
      </c>
      <c r="E8" s="6" t="s">
        <v>328</v>
      </c>
      <c r="G8">
        <v>2023</v>
      </c>
      <c r="H8" s="12">
        <v>45017</v>
      </c>
      <c r="I8" s="12">
        <v>45107</v>
      </c>
      <c r="J8" s="6" t="s">
        <v>329</v>
      </c>
      <c r="K8" t="s">
        <v>86</v>
      </c>
      <c r="L8" s="6" t="s">
        <v>341</v>
      </c>
      <c r="M8" s="13" t="s">
        <v>343</v>
      </c>
      <c r="N8" s="14">
        <v>43466</v>
      </c>
      <c r="O8" s="6" t="s">
        <v>344</v>
      </c>
      <c r="P8" s="6" t="s">
        <v>349</v>
      </c>
      <c r="Q8" s="6" t="s">
        <v>345</v>
      </c>
      <c r="R8" s="6" t="s">
        <v>345</v>
      </c>
      <c r="S8" s="6" t="s">
        <v>352</v>
      </c>
      <c r="T8" s="18">
        <v>1</v>
      </c>
      <c r="U8" s="6" t="s">
        <v>362</v>
      </c>
      <c r="V8" s="18">
        <v>1</v>
      </c>
      <c r="W8" s="19" t="s">
        <v>366</v>
      </c>
      <c r="X8" s="6" t="s">
        <v>373</v>
      </c>
      <c r="Y8" s="6" t="s">
        <v>374</v>
      </c>
      <c r="Z8" s="6" t="s">
        <v>375</v>
      </c>
      <c r="AA8" s="6" t="s">
        <v>377</v>
      </c>
      <c r="AB8" s="22">
        <v>1</v>
      </c>
      <c r="AC8" s="18">
        <v>1</v>
      </c>
      <c r="AD8" s="18">
        <v>1</v>
      </c>
      <c r="AE8" s="13" t="s">
        <v>385</v>
      </c>
      <c r="AF8" s="6" t="s">
        <v>352</v>
      </c>
      <c r="AG8" s="12">
        <v>45114</v>
      </c>
      <c r="AH8" s="12">
        <v>45114</v>
      </c>
      <c r="AI8" s="6" t="s">
        <v>387</v>
      </c>
    </row>
    <row r="9" spans="1:35" x14ac:dyDescent="0.2">
      <c r="A9" t="s">
        <v>388</v>
      </c>
      <c r="B9" s="6" t="s">
        <v>307</v>
      </c>
      <c r="C9" s="9" t="s">
        <v>310</v>
      </c>
      <c r="D9" s="10" t="s">
        <v>318</v>
      </c>
      <c r="E9" s="6" t="s">
        <v>328</v>
      </c>
      <c r="G9">
        <v>2023</v>
      </c>
      <c r="H9" s="12">
        <v>45017</v>
      </c>
      <c r="I9" s="12">
        <v>45107</v>
      </c>
      <c r="J9" s="6" t="s">
        <v>330</v>
      </c>
      <c r="K9" t="s">
        <v>86</v>
      </c>
      <c r="L9" s="6" t="s">
        <v>342</v>
      </c>
      <c r="M9" s="13" t="s">
        <v>343</v>
      </c>
      <c r="N9" s="14">
        <v>43466</v>
      </c>
      <c r="O9" s="6" t="s">
        <v>345</v>
      </c>
      <c r="P9" s="6" t="s">
        <v>350</v>
      </c>
      <c r="Q9" s="6" t="s">
        <v>347</v>
      </c>
      <c r="R9" s="6" t="s">
        <v>345</v>
      </c>
      <c r="S9" s="6" t="s">
        <v>352</v>
      </c>
      <c r="T9" s="18">
        <v>1</v>
      </c>
      <c r="U9" s="6" t="s">
        <v>362</v>
      </c>
      <c r="V9" s="18">
        <v>1</v>
      </c>
      <c r="W9" s="20" t="s">
        <v>367</v>
      </c>
      <c r="X9" s="6" t="s">
        <v>373</v>
      </c>
      <c r="Y9" s="6" t="s">
        <v>374</v>
      </c>
      <c r="Z9" s="6" t="s">
        <v>375</v>
      </c>
      <c r="AA9" s="6" t="s">
        <v>377</v>
      </c>
      <c r="AB9" s="22">
        <v>1</v>
      </c>
      <c r="AC9" s="18">
        <v>1</v>
      </c>
      <c r="AD9" s="18">
        <v>1</v>
      </c>
      <c r="AE9" s="13" t="s">
        <v>385</v>
      </c>
      <c r="AF9" s="6" t="s">
        <v>352</v>
      </c>
      <c r="AG9" s="12">
        <v>45114</v>
      </c>
      <c r="AH9" s="12">
        <v>45114</v>
      </c>
      <c r="AI9" s="6" t="s">
        <v>387</v>
      </c>
    </row>
    <row r="10" spans="1:35" x14ac:dyDescent="0.2">
      <c r="A10" t="s">
        <v>388</v>
      </c>
      <c r="B10" s="6" t="s">
        <v>307</v>
      </c>
      <c r="C10" s="9" t="s">
        <v>310</v>
      </c>
      <c r="D10" s="10" t="s">
        <v>319</v>
      </c>
      <c r="E10" s="6" t="s">
        <v>328</v>
      </c>
      <c r="G10">
        <v>2023</v>
      </c>
      <c r="H10" s="12">
        <v>45017</v>
      </c>
      <c r="I10" s="12">
        <v>45107</v>
      </c>
      <c r="J10" s="6" t="s">
        <v>331</v>
      </c>
      <c r="K10" t="s">
        <v>86</v>
      </c>
      <c r="L10" s="6" t="s">
        <v>342</v>
      </c>
      <c r="M10" s="13" t="s">
        <v>343</v>
      </c>
      <c r="N10" s="14">
        <v>43466</v>
      </c>
      <c r="O10" s="6" t="s">
        <v>344</v>
      </c>
      <c r="P10" s="6" t="s">
        <v>349</v>
      </c>
      <c r="Q10" s="6" t="s">
        <v>345</v>
      </c>
      <c r="R10" s="6" t="s">
        <v>345</v>
      </c>
      <c r="S10" s="6" t="s">
        <v>352</v>
      </c>
      <c r="T10" s="18">
        <v>1</v>
      </c>
      <c r="U10" s="6" t="s">
        <v>362</v>
      </c>
      <c r="V10" s="18">
        <v>1</v>
      </c>
      <c r="W10" s="20" t="s">
        <v>368</v>
      </c>
      <c r="X10" s="6" t="s">
        <v>373</v>
      </c>
      <c r="Y10" s="6" t="s">
        <v>374</v>
      </c>
      <c r="Z10" s="6" t="s">
        <v>375</v>
      </c>
      <c r="AA10" s="6" t="s">
        <v>377</v>
      </c>
      <c r="AB10" s="22">
        <v>1</v>
      </c>
      <c r="AC10" s="18">
        <v>1</v>
      </c>
      <c r="AD10" s="18">
        <v>1</v>
      </c>
      <c r="AE10" s="13" t="s">
        <v>385</v>
      </c>
      <c r="AF10" s="6" t="s">
        <v>352</v>
      </c>
      <c r="AG10" s="12">
        <v>45114</v>
      </c>
      <c r="AH10" s="12">
        <v>45114</v>
      </c>
      <c r="AI10" s="6" t="s">
        <v>387</v>
      </c>
    </row>
    <row r="11" spans="1:35" x14ac:dyDescent="0.2">
      <c r="A11" t="s">
        <v>388</v>
      </c>
      <c r="B11" s="6" t="s">
        <v>307</v>
      </c>
      <c r="C11" s="9" t="s">
        <v>310</v>
      </c>
      <c r="D11" s="10" t="s">
        <v>320</v>
      </c>
      <c r="E11" s="6" t="s">
        <v>328</v>
      </c>
      <c r="G11">
        <v>2023</v>
      </c>
      <c r="H11" s="12">
        <v>45017</v>
      </c>
      <c r="I11" s="12">
        <v>45107</v>
      </c>
      <c r="J11" s="6" t="s">
        <v>332</v>
      </c>
      <c r="K11" t="s">
        <v>86</v>
      </c>
      <c r="L11" s="6" t="s">
        <v>342</v>
      </c>
      <c r="M11" s="13" t="s">
        <v>343</v>
      </c>
      <c r="N11" s="14">
        <v>43466</v>
      </c>
      <c r="O11" s="6" t="s">
        <v>344</v>
      </c>
      <c r="P11" s="6" t="s">
        <v>349</v>
      </c>
      <c r="Q11" s="6" t="s">
        <v>345</v>
      </c>
      <c r="R11" s="6" t="s">
        <v>345</v>
      </c>
      <c r="S11" s="6" t="s">
        <v>352</v>
      </c>
      <c r="T11" s="18">
        <v>1</v>
      </c>
      <c r="U11" s="6" t="s">
        <v>362</v>
      </c>
      <c r="V11" s="18">
        <v>1</v>
      </c>
      <c r="W11" s="20" t="s">
        <v>369</v>
      </c>
      <c r="X11" s="6" t="s">
        <v>373</v>
      </c>
      <c r="Y11" s="6" t="s">
        <v>374</v>
      </c>
      <c r="Z11" s="6" t="s">
        <v>375</v>
      </c>
      <c r="AA11" s="6" t="s">
        <v>377</v>
      </c>
      <c r="AB11" s="22">
        <v>1</v>
      </c>
      <c r="AC11" s="18">
        <v>1</v>
      </c>
      <c r="AD11" s="18">
        <v>1</v>
      </c>
      <c r="AE11" s="13" t="s">
        <v>385</v>
      </c>
      <c r="AF11" s="6" t="s">
        <v>352</v>
      </c>
      <c r="AG11" s="12">
        <v>45114</v>
      </c>
      <c r="AH11" s="12">
        <v>45114</v>
      </c>
      <c r="AI11" s="6" t="s">
        <v>387</v>
      </c>
    </row>
    <row r="12" spans="1:35" x14ac:dyDescent="0.2">
      <c r="A12" t="s">
        <v>388</v>
      </c>
      <c r="B12" s="6" t="s">
        <v>307</v>
      </c>
      <c r="C12" s="9" t="s">
        <v>310</v>
      </c>
      <c r="D12" s="10" t="s">
        <v>321</v>
      </c>
      <c r="E12" s="6" t="s">
        <v>328</v>
      </c>
      <c r="G12">
        <v>2023</v>
      </c>
      <c r="H12" s="12">
        <v>45017</v>
      </c>
      <c r="I12" s="12">
        <v>45107</v>
      </c>
      <c r="J12" s="7" t="s">
        <v>333</v>
      </c>
      <c r="K12" t="s">
        <v>86</v>
      </c>
      <c r="L12" s="6" t="s">
        <v>342</v>
      </c>
      <c r="M12" s="13" t="s">
        <v>343</v>
      </c>
      <c r="N12" s="14">
        <v>43466</v>
      </c>
      <c r="O12" s="6" t="s">
        <v>344</v>
      </c>
      <c r="P12" s="6" t="s">
        <v>349</v>
      </c>
      <c r="Q12" s="6" t="s">
        <v>345</v>
      </c>
      <c r="R12" s="6" t="s">
        <v>345</v>
      </c>
      <c r="S12" s="6" t="s">
        <v>352</v>
      </c>
      <c r="T12" s="18">
        <v>1</v>
      </c>
      <c r="U12" s="6" t="s">
        <v>362</v>
      </c>
      <c r="V12" s="18">
        <v>1</v>
      </c>
      <c r="W12" s="20" t="s">
        <v>370</v>
      </c>
      <c r="X12" s="6" t="s">
        <v>373</v>
      </c>
      <c r="Y12" s="6" t="s">
        <v>374</v>
      </c>
      <c r="Z12" s="6" t="s">
        <v>375</v>
      </c>
      <c r="AA12" s="6" t="s">
        <v>377</v>
      </c>
      <c r="AB12" s="22">
        <v>1</v>
      </c>
      <c r="AC12" s="18">
        <v>1</v>
      </c>
      <c r="AD12" s="18">
        <v>1</v>
      </c>
      <c r="AE12" s="13" t="s">
        <v>385</v>
      </c>
      <c r="AF12" s="6" t="s">
        <v>352</v>
      </c>
      <c r="AG12" s="12">
        <v>45114</v>
      </c>
      <c r="AH12" s="12">
        <v>45114</v>
      </c>
      <c r="AI12" s="6" t="s">
        <v>387</v>
      </c>
    </row>
    <row r="13" spans="1:35" x14ac:dyDescent="0.2">
      <c r="A13" t="s">
        <v>388</v>
      </c>
      <c r="B13" s="6" t="s">
        <v>307</v>
      </c>
      <c r="C13" s="9" t="s">
        <v>310</v>
      </c>
      <c r="D13" s="10" t="s">
        <v>322</v>
      </c>
      <c r="E13" s="6" t="s">
        <v>328</v>
      </c>
      <c r="G13">
        <v>2023</v>
      </c>
      <c r="H13" s="12">
        <v>45017</v>
      </c>
      <c r="I13" s="12">
        <v>45107</v>
      </c>
      <c r="J13" s="7" t="s">
        <v>334</v>
      </c>
      <c r="K13" t="s">
        <v>86</v>
      </c>
      <c r="L13" s="6" t="s">
        <v>342</v>
      </c>
      <c r="M13" s="13" t="s">
        <v>343</v>
      </c>
      <c r="N13" s="14">
        <v>43466</v>
      </c>
      <c r="O13" s="6" t="s">
        <v>344</v>
      </c>
      <c r="P13" s="6" t="s">
        <v>349</v>
      </c>
      <c r="Q13" s="6" t="s">
        <v>345</v>
      </c>
      <c r="R13" s="6" t="s">
        <v>345</v>
      </c>
      <c r="S13" s="6" t="s">
        <v>352</v>
      </c>
      <c r="T13" s="18">
        <v>1</v>
      </c>
      <c r="U13" s="6" t="s">
        <v>362</v>
      </c>
      <c r="V13" s="18">
        <v>1</v>
      </c>
      <c r="W13" s="20" t="s">
        <v>371</v>
      </c>
      <c r="X13" s="6" t="s">
        <v>373</v>
      </c>
      <c r="Y13" s="6" t="s">
        <v>374</v>
      </c>
      <c r="Z13" s="6" t="s">
        <v>375</v>
      </c>
      <c r="AA13" s="6" t="s">
        <v>377</v>
      </c>
      <c r="AB13" s="22">
        <v>1</v>
      </c>
      <c r="AC13" s="18">
        <v>1</v>
      </c>
      <c r="AD13" s="18">
        <v>1</v>
      </c>
      <c r="AE13" s="13" t="s">
        <v>385</v>
      </c>
      <c r="AF13" s="6" t="s">
        <v>352</v>
      </c>
      <c r="AG13" s="12">
        <v>45114</v>
      </c>
      <c r="AH13" s="12">
        <v>45114</v>
      </c>
      <c r="AI13" s="6" t="s">
        <v>387</v>
      </c>
    </row>
    <row r="14" spans="1:35" x14ac:dyDescent="0.2">
      <c r="A14" t="s">
        <v>388</v>
      </c>
      <c r="B14" s="6" t="s">
        <v>307</v>
      </c>
      <c r="C14" s="10" t="s">
        <v>311</v>
      </c>
      <c r="D14" s="10" t="s">
        <v>320</v>
      </c>
      <c r="E14" s="6" t="s">
        <v>328</v>
      </c>
      <c r="G14">
        <v>2023</v>
      </c>
      <c r="H14" s="12">
        <v>45017</v>
      </c>
      <c r="I14" s="12">
        <v>45107</v>
      </c>
      <c r="J14" s="6" t="s">
        <v>335</v>
      </c>
      <c r="K14" t="s">
        <v>86</v>
      </c>
      <c r="L14" s="6" t="s">
        <v>342</v>
      </c>
      <c r="M14" s="13" t="s">
        <v>343</v>
      </c>
      <c r="N14" s="14">
        <v>43466</v>
      </c>
      <c r="O14" s="6" t="s">
        <v>344</v>
      </c>
      <c r="P14" s="6" t="s">
        <v>349</v>
      </c>
      <c r="Q14" s="6" t="s">
        <v>345</v>
      </c>
      <c r="R14" s="6" t="s">
        <v>345</v>
      </c>
      <c r="S14" s="6" t="s">
        <v>352</v>
      </c>
      <c r="T14" s="18">
        <v>1</v>
      </c>
      <c r="U14" s="6" t="s">
        <v>362</v>
      </c>
      <c r="V14" s="18">
        <v>1</v>
      </c>
      <c r="W14" s="20" t="s">
        <v>372</v>
      </c>
      <c r="X14" s="6" t="s">
        <v>347</v>
      </c>
      <c r="Y14" s="6" t="s">
        <v>347</v>
      </c>
      <c r="Z14" s="6" t="s">
        <v>375</v>
      </c>
      <c r="AA14" s="6" t="s">
        <v>377</v>
      </c>
      <c r="AB14" s="22">
        <v>1</v>
      </c>
      <c r="AC14" s="18">
        <v>1</v>
      </c>
      <c r="AD14" s="18">
        <v>1</v>
      </c>
      <c r="AE14" s="13" t="s">
        <v>385</v>
      </c>
      <c r="AF14" s="6" t="s">
        <v>352</v>
      </c>
      <c r="AG14" s="12">
        <v>45114</v>
      </c>
      <c r="AH14" s="12">
        <v>45114</v>
      </c>
      <c r="AI14" s="6"/>
    </row>
    <row r="15" spans="1:35" x14ac:dyDescent="0.2">
      <c r="A15" t="s">
        <v>388</v>
      </c>
      <c r="B15" s="6" t="s">
        <v>307</v>
      </c>
      <c r="C15" s="9" t="s">
        <v>312</v>
      </c>
      <c r="D15" s="10" t="s">
        <v>323</v>
      </c>
      <c r="E15" s="6" t="s">
        <v>328</v>
      </c>
      <c r="G15">
        <v>2023</v>
      </c>
      <c r="H15" s="12">
        <v>45017</v>
      </c>
      <c r="I15" s="12">
        <v>45107</v>
      </c>
      <c r="J15" s="6" t="s">
        <v>336</v>
      </c>
      <c r="K15" t="s">
        <v>86</v>
      </c>
      <c r="L15" s="6" t="s">
        <v>341</v>
      </c>
      <c r="M15" s="13" t="s">
        <v>343</v>
      </c>
      <c r="N15" s="14">
        <v>43466</v>
      </c>
      <c r="O15" s="6" t="s">
        <v>344</v>
      </c>
      <c r="P15" s="6" t="s">
        <v>349</v>
      </c>
      <c r="Q15" s="6" t="s">
        <v>345</v>
      </c>
      <c r="R15" s="6" t="s">
        <v>345</v>
      </c>
      <c r="S15" s="6" t="s">
        <v>352</v>
      </c>
      <c r="T15" s="18">
        <v>1</v>
      </c>
      <c r="U15" s="6" t="s">
        <v>363</v>
      </c>
      <c r="V15" s="18">
        <v>1</v>
      </c>
      <c r="W15" s="20" t="s">
        <v>372</v>
      </c>
      <c r="X15" s="6" t="s">
        <v>347</v>
      </c>
      <c r="Y15" s="6" t="s">
        <v>347</v>
      </c>
      <c r="Z15" s="6" t="s">
        <v>375</v>
      </c>
      <c r="AA15" s="6" t="s">
        <v>378</v>
      </c>
      <c r="AB15" s="22">
        <v>1</v>
      </c>
      <c r="AC15" s="18">
        <v>1</v>
      </c>
      <c r="AD15" s="18">
        <v>1</v>
      </c>
      <c r="AE15" s="13" t="s">
        <v>385</v>
      </c>
      <c r="AF15" s="6" t="s">
        <v>352</v>
      </c>
      <c r="AG15" s="12">
        <v>45114</v>
      </c>
      <c r="AH15" s="12">
        <v>45114</v>
      </c>
      <c r="AI15" s="6"/>
    </row>
    <row r="16" spans="1:35" x14ac:dyDescent="0.2">
      <c r="A16" t="s">
        <v>388</v>
      </c>
      <c r="B16" s="6" t="s">
        <v>307</v>
      </c>
      <c r="C16" s="9" t="s">
        <v>313</v>
      </c>
      <c r="D16" s="10" t="s">
        <v>324</v>
      </c>
      <c r="E16" s="6" t="s">
        <v>328</v>
      </c>
      <c r="G16">
        <v>2023</v>
      </c>
      <c r="H16" s="12">
        <v>45017</v>
      </c>
      <c r="I16" s="12">
        <v>45107</v>
      </c>
      <c r="J16" s="7" t="s">
        <v>337</v>
      </c>
      <c r="K16" t="s">
        <v>86</v>
      </c>
      <c r="L16" s="6" t="s">
        <v>342</v>
      </c>
      <c r="M16" s="13" t="s">
        <v>343</v>
      </c>
      <c r="N16" s="14">
        <v>43466</v>
      </c>
      <c r="O16" s="6" t="s">
        <v>344</v>
      </c>
      <c r="P16" s="6" t="s">
        <v>349</v>
      </c>
      <c r="Q16" s="6" t="s">
        <v>345</v>
      </c>
      <c r="R16" s="6" t="s">
        <v>345</v>
      </c>
      <c r="S16" s="6" t="s">
        <v>352</v>
      </c>
      <c r="T16" s="18">
        <v>1</v>
      </c>
      <c r="U16" s="6" t="s">
        <v>363</v>
      </c>
      <c r="V16" s="18">
        <v>1</v>
      </c>
      <c r="W16" s="20" t="s">
        <v>372</v>
      </c>
      <c r="X16" s="6" t="s">
        <v>347</v>
      </c>
      <c r="Y16" s="6" t="s">
        <v>347</v>
      </c>
      <c r="Z16" s="6" t="s">
        <v>375</v>
      </c>
      <c r="AA16" s="6" t="s">
        <v>378</v>
      </c>
      <c r="AB16" s="22">
        <v>1</v>
      </c>
      <c r="AC16" s="18">
        <v>1</v>
      </c>
      <c r="AD16" s="18">
        <v>1</v>
      </c>
      <c r="AE16" s="13" t="s">
        <v>385</v>
      </c>
      <c r="AF16" s="6" t="s">
        <v>352</v>
      </c>
      <c r="AG16" s="12">
        <v>45114</v>
      </c>
      <c r="AH16" s="12">
        <v>45114</v>
      </c>
      <c r="AI16" s="6"/>
    </row>
    <row r="17" spans="1:35" x14ac:dyDescent="0.2">
      <c r="A17" t="s">
        <v>388</v>
      </c>
      <c r="B17" s="6" t="s">
        <v>308</v>
      </c>
      <c r="C17" s="9" t="s">
        <v>314</v>
      </c>
      <c r="D17" s="10" t="s">
        <v>325</v>
      </c>
      <c r="E17" s="6" t="s">
        <v>328</v>
      </c>
      <c r="G17">
        <v>2023</v>
      </c>
      <c r="H17" s="12">
        <v>45017</v>
      </c>
      <c r="I17" s="12">
        <v>45107</v>
      </c>
      <c r="J17" s="6" t="s">
        <v>338</v>
      </c>
      <c r="K17" t="s">
        <v>86</v>
      </c>
      <c r="L17" s="6" t="s">
        <v>342</v>
      </c>
      <c r="M17" s="13" t="s">
        <v>343</v>
      </c>
      <c r="N17" s="14">
        <v>43466</v>
      </c>
      <c r="O17" s="6" t="s">
        <v>346</v>
      </c>
      <c r="P17" s="6" t="s">
        <v>347</v>
      </c>
      <c r="Q17" s="6" t="s">
        <v>347</v>
      </c>
      <c r="R17" s="6" t="s">
        <v>347</v>
      </c>
      <c r="S17" s="6" t="s">
        <v>353</v>
      </c>
      <c r="T17" s="18">
        <v>1</v>
      </c>
      <c r="U17" s="6" t="s">
        <v>347</v>
      </c>
      <c r="V17" s="18">
        <v>1</v>
      </c>
      <c r="W17" s="20" t="s">
        <v>372</v>
      </c>
      <c r="X17" s="6" t="s">
        <v>347</v>
      </c>
      <c r="Y17" s="6" t="s">
        <v>347</v>
      </c>
      <c r="Z17" s="6" t="s">
        <v>375</v>
      </c>
      <c r="AA17" s="6" t="s">
        <v>379</v>
      </c>
      <c r="AB17" s="22">
        <v>1</v>
      </c>
      <c r="AC17" s="18">
        <v>1</v>
      </c>
      <c r="AD17" s="18">
        <v>1</v>
      </c>
      <c r="AE17" s="13" t="s">
        <v>385</v>
      </c>
      <c r="AF17" s="6" t="s">
        <v>353</v>
      </c>
      <c r="AG17" s="12">
        <v>45114</v>
      </c>
      <c r="AH17" s="12">
        <v>45114</v>
      </c>
      <c r="AI17" s="6"/>
    </row>
    <row r="18" spans="1:35" x14ac:dyDescent="0.2">
      <c r="A18" t="s">
        <v>388</v>
      </c>
      <c r="B18" s="7" t="s">
        <v>309</v>
      </c>
      <c r="C18" s="9" t="s">
        <v>314</v>
      </c>
      <c r="D18" s="10" t="s">
        <v>326</v>
      </c>
      <c r="E18" s="6" t="s">
        <v>328</v>
      </c>
      <c r="G18">
        <v>2023</v>
      </c>
      <c r="H18" s="12">
        <v>45017</v>
      </c>
      <c r="I18" s="12">
        <v>45107</v>
      </c>
      <c r="J18" s="6" t="s">
        <v>339</v>
      </c>
      <c r="K18" t="s">
        <v>86</v>
      </c>
      <c r="L18" s="6" t="s">
        <v>342</v>
      </c>
      <c r="M18" s="13" t="s">
        <v>343</v>
      </c>
      <c r="N18" s="14">
        <v>43466</v>
      </c>
      <c r="O18" s="6" t="s">
        <v>347</v>
      </c>
      <c r="P18" s="6" t="s">
        <v>347</v>
      </c>
      <c r="Q18" s="6" t="s">
        <v>347</v>
      </c>
      <c r="R18" s="6" t="s">
        <v>347</v>
      </c>
      <c r="S18" s="6" t="s">
        <v>354</v>
      </c>
      <c r="T18" s="18">
        <v>1</v>
      </c>
      <c r="U18" s="6" t="s">
        <v>347</v>
      </c>
      <c r="V18" s="18">
        <v>1</v>
      </c>
      <c r="W18" s="20" t="s">
        <v>372</v>
      </c>
      <c r="X18" s="6" t="s">
        <v>372</v>
      </c>
      <c r="Y18" s="6" t="s">
        <v>347</v>
      </c>
      <c r="Z18" s="6" t="s">
        <v>375</v>
      </c>
      <c r="AA18" s="6" t="s">
        <v>380</v>
      </c>
      <c r="AB18" s="22">
        <v>1</v>
      </c>
      <c r="AC18" s="18">
        <v>1</v>
      </c>
      <c r="AD18" s="18">
        <v>1</v>
      </c>
      <c r="AE18" s="13" t="s">
        <v>385</v>
      </c>
      <c r="AF18" s="6" t="s">
        <v>386</v>
      </c>
      <c r="AG18" s="12">
        <v>45114</v>
      </c>
      <c r="AH18" s="12">
        <v>45114</v>
      </c>
      <c r="AI18" s="6"/>
    </row>
    <row r="19" spans="1:35" x14ac:dyDescent="0.2">
      <c r="A19" t="s">
        <v>388</v>
      </c>
      <c r="B19" s="8" t="s">
        <v>316</v>
      </c>
      <c r="C19" s="11" t="s">
        <v>315</v>
      </c>
      <c r="D19" s="6" t="s">
        <v>327</v>
      </c>
      <c r="E19" s="6" t="s">
        <v>328</v>
      </c>
      <c r="G19">
        <v>2023</v>
      </c>
      <c r="H19" s="12">
        <v>45017</v>
      </c>
      <c r="I19" s="12">
        <v>45107</v>
      </c>
      <c r="J19" s="6" t="s">
        <v>340</v>
      </c>
      <c r="K19" t="s">
        <v>86</v>
      </c>
      <c r="L19" s="6" t="s">
        <v>342</v>
      </c>
      <c r="M19" s="13" t="s">
        <v>343</v>
      </c>
      <c r="N19" s="14">
        <v>43466</v>
      </c>
      <c r="O19" s="6" t="s">
        <v>348</v>
      </c>
      <c r="P19" s="6" t="s">
        <v>346</v>
      </c>
      <c r="Q19" s="6" t="s">
        <v>349</v>
      </c>
      <c r="R19" s="8" t="s">
        <v>351</v>
      </c>
      <c r="S19" s="6" t="s">
        <v>353</v>
      </c>
      <c r="T19" s="18">
        <v>1</v>
      </c>
      <c r="U19" s="6" t="s">
        <v>347</v>
      </c>
      <c r="V19" s="18">
        <v>1</v>
      </c>
      <c r="W19" s="20" t="s">
        <v>372</v>
      </c>
      <c r="X19" s="6" t="s">
        <v>372</v>
      </c>
      <c r="Y19" s="8" t="s">
        <v>347</v>
      </c>
      <c r="Z19" s="6" t="s">
        <v>376</v>
      </c>
      <c r="AA19" s="6" t="s">
        <v>380</v>
      </c>
      <c r="AB19" s="22">
        <v>1</v>
      </c>
      <c r="AC19" s="18">
        <v>1</v>
      </c>
      <c r="AD19" s="18">
        <v>1</v>
      </c>
      <c r="AE19" s="13" t="s">
        <v>385</v>
      </c>
      <c r="AF19" s="6" t="s">
        <v>353</v>
      </c>
      <c r="AG19" s="12">
        <v>45114</v>
      </c>
      <c r="AH19" s="12">
        <v>45114</v>
      </c>
      <c r="AI19" s="6"/>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17" r:id="rId1" display="https://cfilma.cultura.cdmx.gob.mx/tramites/formatos-descargables" xr:uid="{946EB0C6-1FE2-C44D-9F17-B06539123987}"/>
    <hyperlink ref="M9" r:id="rId2" display="https://cfilma.cultura.cdmx.gob.mx/tramites/formatos-descargables" xr:uid="{DE3BABAD-ECB0-214C-80FE-B06F2E279D32}"/>
    <hyperlink ref="M10" r:id="rId3" display="https://cfilma.cultura.cdmx.gob.mx/tramites/formatos-descargables" xr:uid="{C405F27D-6239-AE40-BF3F-66890A811D4A}"/>
    <hyperlink ref="M11" r:id="rId4" display="https://cfilma.cultura.cdmx.gob.mx/tramites/formatos-descargables" xr:uid="{31B3B2AD-AC60-664D-B9F7-FA0A667436A7}"/>
    <hyperlink ref="M14" r:id="rId5" display="https://cfilma.cultura.cdmx.gob.mx/tramites/formatos-descargables" xr:uid="{5CD27997-29C7-9D49-9326-40447F75C0BA}"/>
    <hyperlink ref="M12" r:id="rId6" display="https://cfilma.cultura.cdmx.gob.mx/tramites/formatos-descargables" xr:uid="{1630C3C5-7AC8-804F-B5AF-CF4E3DC17A5C}"/>
    <hyperlink ref="M13" r:id="rId7" display="https://cfilma.cultura.cdmx.gob.mx/tramites/formatos-descargables" xr:uid="{2D4D6869-8DEB-5740-BFB4-4BA495CEFE93}"/>
    <hyperlink ref="M16" r:id="rId8" display="https://cfilma.cultura.cdmx.gob.mx/tramites/formatos-descargables" xr:uid="{DB03838A-B8B5-7C45-8B13-C2E05E9B0F31}"/>
    <hyperlink ref="M18" r:id="rId9" display="https://cfilma.cultura.cdmx.gob.mx/tramites/formatos-descargables" xr:uid="{58F91D8A-9FBC-E94F-975E-8D6E0C3DA67B}"/>
    <hyperlink ref="M15" r:id="rId10" display="https://cfilma.cultura.cdmx.gob.mx/tramites/formatos-descargables" xr:uid="{9D27E681-C9AA-044B-8B68-35068C86C11B}"/>
    <hyperlink ref="M19" r:id="rId11" display="https://cfilma.cultura.cdmx.gob.mx/tramites/formatos-descargables" xr:uid="{E990A1DC-1FD9-5D45-91C8-B5B9C26918C1}"/>
    <hyperlink ref="T8:T19" location="Tabla_473104!A1" display="Tabla_473104!A1" xr:uid="{44888165-07F6-DC4C-A26D-CB5BBA0196AD}"/>
    <hyperlink ref="V8:V19" location="Tabla_565050!A1" display="Tabla_565050!A1" xr:uid="{CF5A7ECC-2500-3345-9009-0C9F832C8DEC}"/>
    <hyperlink ref="AB8:AB19" location="Tabla_566020!A1" display="Tabla_566020!A1" xr:uid="{7872CABF-E26B-8B4A-9751-7CC5CB732526}"/>
    <hyperlink ref="AC8:AC19" location="Tabla_565054!A1" display="Tabla_565054!A1" xr:uid="{79F57694-6CD3-6F47-9C4F-556C06448645}"/>
    <hyperlink ref="AD8:AD19" location="Tabla_473096!A1" display="Tabla_473096!A1" xr:uid="{40EF0160-1A28-0B4B-B637-4CA76BCDDE27}"/>
    <hyperlink ref="AE8" r:id="rId12" xr:uid="{6214F2B9-E884-DC4F-9F71-ADE5B6B7A304}"/>
    <hyperlink ref="AE9:AE19" r:id="rId13" display="https://www.gob.mx/conamer/articulos/catalogo-nacional-de-regulaciones-tramites-y-servicios?idiom=es" xr:uid="{4907F9F8-733D-D641-91A8-47A1F9F17F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5">
        <v>1</v>
      </c>
      <c r="B4" s="16" t="s">
        <v>352</v>
      </c>
      <c r="C4" s="15" t="s">
        <v>127</v>
      </c>
      <c r="D4" s="16" t="s">
        <v>355</v>
      </c>
      <c r="E4" s="16">
        <v>2</v>
      </c>
      <c r="F4" s="16" t="s">
        <v>356</v>
      </c>
      <c r="G4" s="15" t="s">
        <v>150</v>
      </c>
      <c r="H4" s="16" t="s">
        <v>357</v>
      </c>
      <c r="I4" s="16">
        <v>1</v>
      </c>
      <c r="J4" s="16" t="s">
        <v>358</v>
      </c>
      <c r="K4" s="16">
        <v>15</v>
      </c>
      <c r="L4" s="16" t="s">
        <v>359</v>
      </c>
      <c r="M4" s="16">
        <v>9</v>
      </c>
      <c r="N4" s="15" t="s">
        <v>207</v>
      </c>
      <c r="O4" s="16">
        <v>6000</v>
      </c>
      <c r="P4" s="16" t="s">
        <v>360</v>
      </c>
      <c r="Q4" s="17" t="s">
        <v>361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364</v>
      </c>
      <c r="D4"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
      <c r="A4">
        <v>1</v>
      </c>
      <c r="B4">
        <v>5589572938</v>
      </c>
      <c r="C4" t="s">
        <v>381</v>
      </c>
      <c r="D4" t="s">
        <v>127</v>
      </c>
      <c r="E4" s="21" t="s">
        <v>355</v>
      </c>
      <c r="F4">
        <v>2</v>
      </c>
      <c r="G4">
        <v>0</v>
      </c>
      <c r="H4" t="s">
        <v>150</v>
      </c>
      <c r="I4" s="21" t="s">
        <v>382</v>
      </c>
      <c r="J4">
        <v>1</v>
      </c>
      <c r="K4" s="21" t="s">
        <v>207</v>
      </c>
      <c r="L4">
        <v>15</v>
      </c>
      <c r="M4" s="21" t="s">
        <v>383</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D4" xr:uid="{F3E6E7ED-CE3B-BA43-8747-BBD887BE48C7}">
      <formula1>Hidden_1_Tabla_5650543</formula1>
    </dataValidation>
    <dataValidation type="list" allowBlank="1" showErrorMessage="1" sqref="H4" xr:uid="{B1A85549-51FC-FF4F-A2D6-12C29550F41F}">
      <formula1>Hidden_2_Tabla_5650547</formula1>
    </dataValidation>
    <dataValidation type="list" allowBlank="1" showErrorMessage="1" sqref="O4" xr:uid="{DCAA6AB6-93B5-4E44-A968-F20291C6A3CF}">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
      <c r="A4">
        <v>1</v>
      </c>
      <c r="B4">
        <v>5589572938</v>
      </c>
      <c r="C4" t="s">
        <v>381</v>
      </c>
      <c r="D4" t="s">
        <v>127</v>
      </c>
      <c r="E4" s="21" t="s">
        <v>355</v>
      </c>
      <c r="F4">
        <v>2</v>
      </c>
      <c r="G4">
        <v>0</v>
      </c>
      <c r="H4" t="s">
        <v>150</v>
      </c>
      <c r="I4" s="21" t="s">
        <v>382</v>
      </c>
      <c r="J4">
        <v>1</v>
      </c>
      <c r="K4" s="21" t="s">
        <v>207</v>
      </c>
      <c r="L4">
        <v>15</v>
      </c>
      <c r="M4" s="21" t="s">
        <v>383</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v>1</v>
      </c>
      <c r="B4">
        <v>5589572938</v>
      </c>
      <c r="C4" t="s">
        <v>384</v>
      </c>
      <c r="D4" t="s">
        <v>127</v>
      </c>
      <c r="E4" t="s">
        <v>355</v>
      </c>
      <c r="F4">
        <v>2</v>
      </c>
      <c r="G4">
        <v>0</v>
      </c>
      <c r="H4" t="s">
        <v>150</v>
      </c>
      <c r="I4" t="s">
        <v>382</v>
      </c>
      <c r="J4">
        <v>1</v>
      </c>
      <c r="K4" t="s">
        <v>382</v>
      </c>
      <c r="L4">
        <v>15</v>
      </c>
      <c r="M4" t="s">
        <v>383</v>
      </c>
      <c r="N4">
        <v>9</v>
      </c>
      <c r="O4" t="s">
        <v>207</v>
      </c>
      <c r="P4">
        <v>6000</v>
      </c>
      <c r="Q4" t="s">
        <v>347</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2023-06-28T22:12:03Z</dcterms:created>
  <dcterms:modified xsi:type="dcterms:W3CDTF">2023-06-28T21:51:59Z</dcterms:modified>
</cp:coreProperties>
</file>