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3E3E4B87-781F-F144-9390-7D1C4807460F}" xr6:coauthVersionLast="36" xr6:coauthVersionMax="36" xr10:uidLastSave="{00000000-0000-0000-0000-000000000000}"/>
  <bookViews>
    <workbookView xWindow="1760" yWindow="10040" windowWidth="32280" windowHeight="930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<sst xmlns="http://schemas.openxmlformats.org/spreadsheetml/2006/main" count="950" uniqueCount="358">
  <si>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</si>
  <si>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</si>
  <si>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</si>
  <si>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</si>
  <si>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</si>
  <si>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</si>
  <si>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</si>
  <si>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</si>
  <si>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</si>
  <si>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</si>
  <si>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</si>
  <si>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</si>
  <si>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</si>
  <si>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</si>
  <si>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</si>
  <si>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</si>
  <si>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</si>
  <si>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</si>
  <si>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</si>
  <si>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</si>
  <si>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</si>
  <si>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</si>
  <si>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</si>
  <si>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</si>
  <si>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</si>
  <si>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</si>
  <si>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</si>
  <si>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</si>
  <si>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</si>
  <si>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</si>
  <si>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</si>
  <si>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</si>
  <si>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</si>
  <si>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</si>
  <si>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</si>
  <si>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</si>
  <si>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</si>
  <si>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</si>
  <si>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</si>
  <si>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</si>
  <si>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</si>
  <si>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</si>
  <si>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</si>
  <si>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</si>
  <si>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</si>
  <si>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</si>
  <si>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</si>
  <si>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</si>
  <si>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</si>
  <si>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</si>
  <si>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</si>
  <si>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</si>
  <si>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</si>
  <si>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</si>
  <si>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</si>
  <si>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</si>
  <si>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</si>
  <si>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</si>
  <si>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</si>
  <si>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</si>
  <si>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</si>
  <si>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</si>
  <si>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</si>
  <si>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</si>
  <si>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</si>
  <si>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</si>
  <si>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</si>
  <si>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</si>
  <si>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</si>
  <si>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</si>
  <si>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</si>
  <si>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</si>
  <si>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</si>
  <si>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</si>
  <si>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</si>
  <si>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</si>
  <si>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</si>
  <si>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</si>
  <si>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</si>
  <si>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</si>
  <si>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</si>
  <si>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</si>
  <si>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</si>
  <si>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</si>
  <si>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</si>
  <si>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</si>
  <si>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</si>
  <si>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</si>
  <si>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</si>
  <si>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</si>
  <si>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</si>
  <si>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</si>
  <si>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</si>
  <si>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</si>
  <si>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</si>
  <si>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</si>
  <si>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</si>
  <si>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</si>
  <si>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</si>
  <si>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</si>
  <si>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</si>
  <si>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</si>
  <si>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</si>
  <si>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</si>
  <si>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</si>
  <si>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</si>
  <si>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</si>
  <si>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</si>
  <si>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</si>
  <si>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</si>
  <si>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</si>
  <si>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</si>
  <si>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</si>
  <si>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</si>
  <si>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</si>
  <si>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</si>
  <si>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</si>
  <si>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</si>
  <si>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</si>
  <si>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</si>
  <si>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</si>
  <si>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</si>
  <si>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</si>
  <si>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</si>
  <si>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</si>
  <si>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</si>
  <si>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</si>
  <si>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</si>
  <si>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</si>
  <si>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</si>
  <si>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</si>
  <si>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</si>
  <si>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</si>
  <si>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</si>
  <si>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</si>
  <si>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</si>
  <si>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</si>
  <si>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</si>
  <si>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</si>
  <si>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</si>
  <si>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</si>
  <si>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</si>
  <si>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</si>
  <si>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</si>
  <si>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</si>
  <si>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</si>
  <si>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</si>
  <si>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</si>
  <si>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</si>
  <si>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</si>
  <si>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</si>
  <si>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</si>
  <si>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</si>
  <si>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</si>
  <si>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</si>
  <si>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</si>
  <si>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</si>
  <si>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</si>
  <si>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</si>
  <si>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</si>
  <si>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</si>
  <si>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</si>
  <si>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</si>
  <si>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</si>
  <si>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</si>
  <si>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</si>
  <si>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</si>
  <si>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</si>
  <si>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</si>
  <si>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</si>
  <si>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</si>
  <si>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</si>
  <si>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</si>
  <si>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</si>
  <si>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</si>
  <si>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</si>
  <si>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</si>
  <si>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</si>
  <si>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</si>
  <si>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</si>
  <si>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</si>
  <si>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</si>
  <si>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</si>
  <si>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</si>
  <si>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</si>
  <si>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</si>
  <si>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</si>
  <si>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</si>
  <si>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</si>
  <si>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</si>
  <si>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</si>
  <si>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</si>
  <si>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</si>
  <si>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</si>
  <si>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</si>
  <si>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</si>
  <si>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</si>
  <si>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</si>
  <si>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</si>
  <si>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</si>
  <si>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</si>
  <si>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</si>
  <si>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</si>
  <si>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</si>
  <si>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</si>
  <si>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</si>
  <si>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</si>
  <si>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</si>
  <si>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</si>
  <si>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</si>
  <si>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</si>
  <si>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</si>
  <si>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</si>
  <si>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</si>
  <si>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</si>
  <si>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</si>
  <si>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</si>
  <si>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</si>
  <si>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</si>
  <si>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</si>
  <si>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</si>
  <si>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</si>
  <si>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</si>
  <si>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</si>
  <si>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</si>
  <si>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</si>
  <si>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</si>
  <si>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</si>
  <si>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</si>
  <si>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</si>
  <si>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</si>
  <si>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</si>
  <si>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</si>
  <si>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</si>
  <si>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</si>
  <si>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</si>
  <si>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</si>
  <si>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</si>
  <si>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</si>
  <si>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</si>
  <si>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</si>
  <si>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</si>
  <si>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</si>
  <si>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</si>
  <si>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</si>
  <si>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</si>
  <si>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</si>
  <si>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</si>
  <si>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</si>
  <si>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</si>
  <si>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</si>
  <si>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</si>
  <si>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</si>
  <si>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</si>
  <si>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</si>
  <si>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</si>
  <si>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</si>
  <si>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</si>
  <si>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</si>
  <si>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</si>
  <si>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</si>
  <si>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</si>
  <si>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</si>
  <si>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</si>
  <si>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</si>
  <si>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</si>
  <si>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</si>
  <si>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</si>
  <si>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</si>
  <si>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</si>
  <si>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</si>
  <si>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</si>
  <si>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</si>
  <si>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</si>
  <si>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</si>
  <si>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</si>
  <si>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</si>
  <si>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</si>
  <si>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</si>
  <si>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</si>
  <si>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</si>
  <si>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</si>
  <si>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</si>
  <si>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</si>
  <si>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</si>
  <si>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</si>
  <si>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</si>
  <si>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</si>
  <si>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</si>
  <si>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</si>
  <si>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</si>
  <si>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</si>
  <si>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</si>
  <si>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</si>
  <si>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</si>
  <si>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</si>
  <si>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</si>
  <si>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</si>
  <si>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</si>
  <si>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</si>
  <si>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</si>
  <si>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</si>
  <si>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</si>
  <si>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</si>
  <si>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</si>
  <si>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</si>
  <si>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Personas físicas, morales e instituciones educativas que requieran llevar a cabo un proyecto audiovisial en vía pública de la Ciudad de México</t>
  </si>
  <si>
    <t>https://www.cfilma.cultura.cdmx.gob.mx/</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</si>
  <si>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</si>
  <si>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</si>
  <si>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</si>
  <si>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</si>
  <si>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</si>
  <si>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</si>
  <si>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</si>
  <si>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</si>
  <si>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</si>
  <si>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</si>
  <si>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</si>
  <si>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El (la ) usuario (a) puede acudir a la Dirección General de la Comisión de Filmaciones de la Ciudad de México</t>
  </si>
  <si>
    <t>En línea y presencial</t>
  </si>
  <si>
    <t>En linea y presencial</t>
  </si>
  <si>
    <t>Tres días hábiles</t>
  </si>
  <si>
    <t>48 horas</t>
  </si>
  <si>
    <t>24 horas</t>
  </si>
  <si>
    <t>Inmediato</t>
  </si>
  <si>
    <t>No procede</t>
  </si>
  <si>
    <t>Mismo día</t>
  </si>
  <si>
    <t>Al momento de subsanar los requisitos</t>
  </si>
  <si>
    <t>permisos_cfilma@cdmx.gob.mx</t>
  </si>
  <si>
    <t>9:00 a 18:00 hrs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</si>
  <si>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</si>
  <si>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</si>
  <si>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</si>
  <si>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</si>
  <si>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</si>
  <si>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</si>
  <si>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</si>
  <si>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55 8957 2938</t>
  </si>
  <si>
    <t>$5,401.00  Permiso de Filmación en Vías de Tránsito Vehicular</t>
  </si>
  <si>
    <t>$10,801.00  Permiso de Filmación Urgente en Vías de Tránsito Vehicular</t>
  </si>
  <si>
    <t>$1,083.00  Permiso de Filmación en Vías de Tránsito Peatonal</t>
  </si>
  <si>
    <t>$1,083.00   Permiso de Filación en Vías Ciclistas</t>
  </si>
  <si>
    <t>$1,083.00  Modificación de Permiso</t>
  </si>
  <si>
    <t>$1,083.00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</si>
  <si>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</si>
  <si>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</si>
  <si>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</si>
  <si>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</si>
  <si>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</si>
  <si>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Centro Histórico</t>
  </si>
  <si>
    <t>Cuauhtémoc</t>
  </si>
  <si>
    <t>alanmtzfdez@gmail.com</t>
  </si>
  <si>
    <t>https://www.gob.mx/conamer/articulos/catalogo-nacional-de-regulaciones-tramites-y-servicios?idiom=es</t>
  </si>
  <si>
    <t>Coordinación de Autorizaciones Fílmicas y Relaciones Interinstitucionales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</si>
  <si>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</si>
  <si>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Jefatura de Unidad Departamental de Asuntos Jurídicos</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</si>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</sst>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5" fillId="3" borderId="0" xfId="1" applyFill="1" applyBorder="1" applyAlignment="1">
      <alignment horizontal="left" vertical="top"/>
    </xf>
    <xf numFmtId="0" fontId="3" fillId="3" borderId="0" xfId="0" applyFont="1" applyFill="1" applyBorder="1" applyAlignment="1">
      <alignment vertical="top"/>
    </xf>
    <xf numFmtId="14" fontId="0" fillId="0" borderId="0" xfId="0" applyNumberFormat="1"/>
    <xf numFmtId="164" fontId="3" fillId="3" borderId="0" xfId="0" applyNumberFormat="1" applyFont="1" applyFill="1" applyBorder="1" applyAlignment="1">
      <alignment horizontal="left" vertical="top"/>
    </xf>
    <xf numFmtId="0" fontId="5" fillId="0" borderId="0" xfId="1"/>
    <xf numFmtId="0" fontId="3" fillId="3" borderId="0" xfId="0" applyFont="1" applyFill="1" applyAlignment="1"/>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RANSPARENCIA/Obligaciones%20de%20Transparencia/2do%20Trimestre/121/A121Fr19_Servicios_ofrecidos_Segundo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 TargetMode="External"/><Relationship Id="rId13" Type="http://schemas.openxmlformats.org/officeDocument/2006/relationships/hyperlink" Target="https://www.cfilma.cultura.cdmx.gob.mx/" TargetMode="External"/><Relationship Id="rId18" Type="http://schemas.openxmlformats.org/officeDocument/2006/relationships/hyperlink" Target="https://www.cfilma.cultura.cdmx.gob.mx/"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 TargetMode="External"/><Relationship Id="rId21" Type="http://schemas.openxmlformats.org/officeDocument/2006/relationships/hyperlink" Target="https://www.cfilma.cultura.cdmx.gob.mx/" TargetMode="External"/><Relationship Id="rId7" Type="http://schemas.openxmlformats.org/officeDocument/2006/relationships/hyperlink" Target="https://www.cfilma.cultura.cdmx.gob.mx/" TargetMode="External"/><Relationship Id="rId12" Type="http://schemas.openxmlformats.org/officeDocument/2006/relationships/hyperlink" Target="https://www.cfilma.cultura.cdmx.gob.mx/" TargetMode="External"/><Relationship Id="rId17" Type="http://schemas.openxmlformats.org/officeDocument/2006/relationships/hyperlink" Target="https://www.cfilma.cultura.cdmx.gob.mx/"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 TargetMode="External"/><Relationship Id="rId16" Type="http://schemas.openxmlformats.org/officeDocument/2006/relationships/hyperlink" Target="https://www.cfilma.cultura.cdmx.gob.mx/" TargetMode="External"/><Relationship Id="rId20" Type="http://schemas.openxmlformats.org/officeDocument/2006/relationships/hyperlink" Target="https://www.cfilma.cultura.cdmx.gob.mx/" TargetMode="External"/><Relationship Id="rId1" Type="http://schemas.openxmlformats.org/officeDocument/2006/relationships/hyperlink" Target="https://www.cfilma.cultura.cdmx.gob.mx/" TargetMode="External"/><Relationship Id="rId6" Type="http://schemas.openxmlformats.org/officeDocument/2006/relationships/hyperlink" Target="https://www.cfilma.cultura.cdmx.gob.mx/" TargetMode="External"/><Relationship Id="rId11" Type="http://schemas.openxmlformats.org/officeDocument/2006/relationships/hyperlink" Target="https://www.cfilma.cultura.cdmx.gob.mx/" TargetMode="External"/><Relationship Id="rId24"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15" Type="http://schemas.openxmlformats.org/officeDocument/2006/relationships/hyperlink" Target="https://www.cfilma.cultura.cdmx.gob.mx/" TargetMode="External"/><Relationship Id="rId23" Type="http://schemas.openxmlformats.org/officeDocument/2006/relationships/hyperlink" Target="https://www.cfilma.cultura.cdmx.gob.mx/" TargetMode="External"/><Relationship Id="rId10" Type="http://schemas.openxmlformats.org/officeDocument/2006/relationships/hyperlink" Target="https://www.cfilma.cultura.cdmx.gob.mx/" TargetMode="External"/><Relationship Id="rId19" Type="http://schemas.openxmlformats.org/officeDocument/2006/relationships/hyperlink" Target="https://www.cfilma.cultura.cdmx.gob.mx/" TargetMode="External"/><Relationship Id="rId4" Type="http://schemas.openxmlformats.org/officeDocument/2006/relationships/hyperlink" Target="https://www.cfilma.cultura.cdmx.gob.mx/" TargetMode="External"/><Relationship Id="rId9" Type="http://schemas.openxmlformats.org/officeDocument/2006/relationships/hyperlink" Target="https://www.cfilma.cultura.cdmx.gob.mx/" TargetMode="External"/><Relationship Id="rId14" Type="http://schemas.openxmlformats.org/officeDocument/2006/relationships/hyperlink" Target="https://www.cfilma.cultura.cdmx.gob.mx/" TargetMode="External"/><Relationship Id="rId22"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7" workbookViewId="0">
      <selection activeCell="A7" sqref="A7"/>
    </sheetView>
  </sheetViews>
  <sheetFormatPr baseColWidth="10" defaultColWidth="8.83203125" defaultRowHeight="15" x14ac:dyDescent="0.2"/>
  <cols>
    <col min="1" max="1" width="54.5" bestFit="1" customWidth="1"/>
    <col min="2" max="2" width="120" bestFit="1" customWidth="1"/>
    <col min="3" max="3" width="83.1640625" bestFit="1" customWidth="1"/>
    <col min="4" max="4" width="65.33203125" bestFit="1" customWidth="1"/>
    <col min="5" max="5" width="138" bestFit="1" customWidth="1"/>
    <col min="6" max="6" width="8" bestFit="1" customWidth="1"/>
    <col min="7" max="7" width="116.33203125" bestFit="1" customWidth="1"/>
    <col min="8" max="8" width="36.5" bestFit="1" customWidth="1"/>
    <col min="9" max="9" width="38.6640625" bestFit="1" customWidth="1"/>
    <col min="10" max="10" width="17.33203125" bestFit="1" customWidth="1"/>
    <col min="11" max="11" width="19.33203125" bestFit="1" customWidth="1"/>
    <col min="12" max="12" width="34.5" bestFit="1" customWidth="1"/>
    <col min="13" max="13" width="88.33203125" bestFit="1" customWidth="1"/>
    <col min="14" max="14" width="43.5" bestFit="1" customWidth="1"/>
    <col min="15" max="15" width="103.1640625" bestFit="1" customWidth="1"/>
    <col min="16" max="16" width="102.5" bestFit="1" customWidth="1"/>
    <col min="17" max="17" width="46" bestFit="1" customWidth="1"/>
    <col min="18" max="18" width="32.5" bestFit="1" customWidth="1"/>
    <col min="19" max="19" width="53.1640625" bestFit="1" customWidth="1"/>
    <col min="20" max="20" width="100.33203125" bestFit="1" customWidth="1"/>
    <col min="21" max="21" width="24.83203125" bestFit="1" customWidth="1"/>
    <col min="22" max="22" width="46" bestFit="1" customWidth="1"/>
    <col min="23" max="23" width="54.1640625" bestFit="1" customWidth="1"/>
    <col min="24" max="24" width="80.8320312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s="6" t="s">
        <v>294</v>
      </c>
      <c r="B8" t="s">
        <v>306</v>
      </c>
      <c r="C8" s="8" t="s">
        <v>307</v>
      </c>
      <c r="D8" s="9" t="s">
        <v>308</v>
      </c>
      <c r="E8" s="6" t="s">
        <v>319</v>
      </c>
      <c r="F8">
        <v>2023</v>
      </c>
      <c r="H8" s="10">
        <v>45017</v>
      </c>
      <c r="I8" s="10">
        <v>45107</v>
      </c>
      <c r="J8" s="6" t="s">
        <v>294</v>
      </c>
      <c r="K8" s="6" t="s">
        <v>320</v>
      </c>
      <c r="L8" s="8" t="s">
        <v>307</v>
      </c>
      <c r="M8" s="11">
        <v>43466</v>
      </c>
      <c r="N8" s="6" t="s">
        <v>322</v>
      </c>
      <c r="O8" s="6" t="s">
        <v>323</v>
      </c>
      <c r="P8" s="6" t="s">
        <v>324</v>
      </c>
      <c r="Q8" s="12">
        <v>1</v>
      </c>
      <c r="R8" s="6" t="s">
        <v>324</v>
      </c>
      <c r="S8" s="12">
        <v>1</v>
      </c>
      <c r="T8" s="17" t="s">
        <v>339</v>
      </c>
      <c r="U8" s="6" t="s">
        <v>346</v>
      </c>
      <c r="V8" s="12">
        <v>1</v>
      </c>
      <c r="W8" s="6" t="s">
        <v>348</v>
      </c>
      <c r="X8" s="12">
        <v>1</v>
      </c>
      <c r="Y8" s="12">
        <v>1</v>
      </c>
      <c r="Z8" s="12">
        <v>1</v>
      </c>
      <c r="AA8" s="20" t="s">
        <v>353</v>
      </c>
      <c r="AB8" s="6" t="s">
        <v>354</v>
      </c>
      <c r="AC8" s="10">
        <v>45114</v>
      </c>
      <c r="AD8" s="10">
        <v>45114</v>
      </c>
      <c r="AE8" s="6" t="s">
        <v>355</v>
      </c>
    </row>
    <row r="9" spans="1:31" x14ac:dyDescent="0.2">
      <c r="A9" s="6" t="s">
        <v>295</v>
      </c>
      <c r="B9" t="s">
        <v>306</v>
      </c>
      <c r="C9" s="8" t="s">
        <v>307</v>
      </c>
      <c r="D9" s="9" t="s">
        <v>309</v>
      </c>
      <c r="E9" s="6" t="s">
        <v>319</v>
      </c>
      <c r="F9">
        <v>2023</v>
      </c>
      <c r="H9" s="10">
        <v>45017</v>
      </c>
      <c r="I9" s="10">
        <v>45107</v>
      </c>
      <c r="J9" s="6" t="s">
        <v>295</v>
      </c>
      <c r="K9" s="6" t="s">
        <v>321</v>
      </c>
      <c r="L9" s="8" t="s">
        <v>307</v>
      </c>
      <c r="M9" s="11">
        <v>43466</v>
      </c>
      <c r="N9" s="6" t="s">
        <v>324</v>
      </c>
      <c r="O9" s="6" t="s">
        <v>325</v>
      </c>
      <c r="P9" s="6" t="s">
        <v>326</v>
      </c>
      <c r="Q9" s="12">
        <v>1</v>
      </c>
      <c r="R9" s="6" t="s">
        <v>324</v>
      </c>
      <c r="S9" s="12">
        <v>1</v>
      </c>
      <c r="T9" s="18" t="s">
        <v>340</v>
      </c>
      <c r="U9" s="6" t="s">
        <v>346</v>
      </c>
      <c r="V9" s="12">
        <v>1</v>
      </c>
      <c r="W9" s="6" t="s">
        <v>348</v>
      </c>
      <c r="X9" s="12">
        <v>1</v>
      </c>
      <c r="Y9" s="12">
        <v>1</v>
      </c>
      <c r="Z9" s="12">
        <v>1</v>
      </c>
      <c r="AA9" s="20" t="s">
        <v>353</v>
      </c>
      <c r="AB9" s="6" t="s">
        <v>354</v>
      </c>
      <c r="AC9" s="10">
        <v>45114</v>
      </c>
      <c r="AD9" s="10">
        <v>45114</v>
      </c>
      <c r="AE9" s="6" t="s">
        <v>355</v>
      </c>
    </row>
    <row r="10" spans="1:31" x14ac:dyDescent="0.2">
      <c r="A10" s="6" t="s">
        <v>296</v>
      </c>
      <c r="B10" t="s">
        <v>306</v>
      </c>
      <c r="C10" s="8" t="s">
        <v>307</v>
      </c>
      <c r="D10" s="9" t="s">
        <v>310</v>
      </c>
      <c r="E10" s="6" t="s">
        <v>319</v>
      </c>
      <c r="F10">
        <v>2023</v>
      </c>
      <c r="H10" s="10">
        <v>45017</v>
      </c>
      <c r="I10" s="10">
        <v>45107</v>
      </c>
      <c r="J10" s="6" t="s">
        <v>296</v>
      </c>
      <c r="K10" s="6" t="s">
        <v>321</v>
      </c>
      <c r="L10" s="8" t="s">
        <v>307</v>
      </c>
      <c r="M10" s="11">
        <v>43466</v>
      </c>
      <c r="N10" s="6" t="s">
        <v>322</v>
      </c>
      <c r="O10" s="6" t="s">
        <v>323</v>
      </c>
      <c r="P10" s="6" t="s">
        <v>324</v>
      </c>
      <c r="Q10" s="12">
        <v>1</v>
      </c>
      <c r="R10" s="6" t="s">
        <v>324</v>
      </c>
      <c r="S10" s="12">
        <v>1</v>
      </c>
      <c r="T10" s="18" t="s">
        <v>341</v>
      </c>
      <c r="U10" s="6" t="s">
        <v>346</v>
      </c>
      <c r="V10" s="12">
        <v>1</v>
      </c>
      <c r="W10" s="6" t="s">
        <v>348</v>
      </c>
      <c r="X10" s="12">
        <v>1</v>
      </c>
      <c r="Y10" s="12">
        <v>1</v>
      </c>
      <c r="Z10" s="12">
        <v>1</v>
      </c>
      <c r="AA10" s="20" t="s">
        <v>353</v>
      </c>
      <c r="AB10" s="6" t="s">
        <v>354</v>
      </c>
      <c r="AC10" s="10">
        <v>45114</v>
      </c>
      <c r="AD10" s="10">
        <v>45114</v>
      </c>
      <c r="AE10" s="6" t="s">
        <v>355</v>
      </c>
    </row>
    <row r="11" spans="1:31" x14ac:dyDescent="0.2">
      <c r="A11" s="6" t="s">
        <v>297</v>
      </c>
      <c r="B11" t="s">
        <v>306</v>
      </c>
      <c r="C11" s="8" t="s">
        <v>307</v>
      </c>
      <c r="D11" s="9" t="s">
        <v>311</v>
      </c>
      <c r="E11" s="6" t="s">
        <v>319</v>
      </c>
      <c r="F11">
        <v>2023</v>
      </c>
      <c r="H11" s="10">
        <v>45017</v>
      </c>
      <c r="I11" s="10">
        <v>45107</v>
      </c>
      <c r="J11" s="6" t="s">
        <v>297</v>
      </c>
      <c r="K11" s="6" t="s">
        <v>321</v>
      </c>
      <c r="L11" s="8" t="s">
        <v>307</v>
      </c>
      <c r="M11" s="11">
        <v>43466</v>
      </c>
      <c r="N11" s="6" t="s">
        <v>322</v>
      </c>
      <c r="O11" s="6" t="s">
        <v>323</v>
      </c>
      <c r="P11" s="6" t="s">
        <v>324</v>
      </c>
      <c r="Q11" s="12">
        <v>1</v>
      </c>
      <c r="R11" s="6" t="s">
        <v>324</v>
      </c>
      <c r="S11" s="12">
        <v>1</v>
      </c>
      <c r="T11" s="18" t="s">
        <v>342</v>
      </c>
      <c r="U11" s="6" t="s">
        <v>346</v>
      </c>
      <c r="V11" s="12">
        <v>1</v>
      </c>
      <c r="W11" s="6" t="s">
        <v>348</v>
      </c>
      <c r="X11" s="12">
        <v>1</v>
      </c>
      <c r="Y11" s="12">
        <v>1</v>
      </c>
      <c r="Z11" s="12">
        <v>1</v>
      </c>
      <c r="AA11" s="20" t="s">
        <v>353</v>
      </c>
      <c r="AB11" s="6" t="s">
        <v>354</v>
      </c>
      <c r="AC11" s="10">
        <v>45114</v>
      </c>
      <c r="AD11" s="10">
        <v>45114</v>
      </c>
      <c r="AE11" s="6" t="s">
        <v>355</v>
      </c>
    </row>
    <row r="12" spans="1:31" x14ac:dyDescent="0.2">
      <c r="A12" s="7" t="s">
        <v>298</v>
      </c>
      <c r="B12" t="s">
        <v>306</v>
      </c>
      <c r="C12" s="8" t="s">
        <v>307</v>
      </c>
      <c r="D12" s="9" t="s">
        <v>312</v>
      </c>
      <c r="E12" s="6" t="s">
        <v>319</v>
      </c>
      <c r="F12">
        <v>2023</v>
      </c>
      <c r="H12" s="10">
        <v>45017</v>
      </c>
      <c r="I12" s="10">
        <v>45107</v>
      </c>
      <c r="J12" s="7" t="s">
        <v>298</v>
      </c>
      <c r="K12" s="6" t="s">
        <v>321</v>
      </c>
      <c r="L12" s="8" t="s">
        <v>307</v>
      </c>
      <c r="M12" s="11">
        <v>43466</v>
      </c>
      <c r="N12" s="6" t="s">
        <v>322</v>
      </c>
      <c r="O12" s="6" t="s">
        <v>323</v>
      </c>
      <c r="P12" s="6" t="s">
        <v>324</v>
      </c>
      <c r="Q12" s="12">
        <v>1</v>
      </c>
      <c r="R12" s="6" t="s">
        <v>324</v>
      </c>
      <c r="S12" s="12">
        <v>1</v>
      </c>
      <c r="T12" s="18" t="s">
        <v>343</v>
      </c>
      <c r="U12" s="6" t="s">
        <v>346</v>
      </c>
      <c r="V12" s="12">
        <v>1</v>
      </c>
      <c r="W12" s="6" t="s">
        <v>348</v>
      </c>
      <c r="X12" s="12">
        <v>1</v>
      </c>
      <c r="Y12" s="12">
        <v>1</v>
      </c>
      <c r="Z12" s="12">
        <v>1</v>
      </c>
      <c r="AA12" s="20" t="s">
        <v>353</v>
      </c>
      <c r="AB12" s="6" t="s">
        <v>354</v>
      </c>
      <c r="AC12" s="10">
        <v>45114</v>
      </c>
      <c r="AD12" s="10">
        <v>45114</v>
      </c>
      <c r="AE12" s="6" t="s">
        <v>355</v>
      </c>
    </row>
    <row r="13" spans="1:31" x14ac:dyDescent="0.2">
      <c r="A13" s="7" t="s">
        <v>299</v>
      </c>
      <c r="B13" t="s">
        <v>306</v>
      </c>
      <c r="C13" s="8" t="s">
        <v>307</v>
      </c>
      <c r="D13" s="9" t="s">
        <v>313</v>
      </c>
      <c r="E13" s="6" t="s">
        <v>319</v>
      </c>
      <c r="F13">
        <v>2023</v>
      </c>
      <c r="H13" s="10">
        <v>45017</v>
      </c>
      <c r="I13" s="10">
        <v>45107</v>
      </c>
      <c r="J13" s="7" t="s">
        <v>299</v>
      </c>
      <c r="K13" s="6" t="s">
        <v>321</v>
      </c>
      <c r="L13" s="8" t="s">
        <v>307</v>
      </c>
      <c r="M13" s="11">
        <v>43466</v>
      </c>
      <c r="N13" s="6" t="s">
        <v>322</v>
      </c>
      <c r="O13" s="6" t="s">
        <v>323</v>
      </c>
      <c r="P13" s="6" t="s">
        <v>324</v>
      </c>
      <c r="Q13" s="12">
        <v>1</v>
      </c>
      <c r="R13" s="6" t="s">
        <v>324</v>
      </c>
      <c r="S13" s="12">
        <v>1</v>
      </c>
      <c r="T13" s="18" t="s">
        <v>344</v>
      </c>
      <c r="U13" s="6" t="s">
        <v>346</v>
      </c>
      <c r="V13" s="12">
        <v>1</v>
      </c>
      <c r="W13" s="6" t="s">
        <v>348</v>
      </c>
      <c r="X13" s="12">
        <v>1</v>
      </c>
      <c r="Y13" s="12">
        <v>1</v>
      </c>
      <c r="Z13" s="12">
        <v>1</v>
      </c>
      <c r="AA13" s="20" t="s">
        <v>353</v>
      </c>
      <c r="AB13" s="6" t="s">
        <v>354</v>
      </c>
      <c r="AC13" s="10">
        <v>45114</v>
      </c>
      <c r="AD13" s="10">
        <v>45114</v>
      </c>
      <c r="AE13" s="6" t="s">
        <v>355</v>
      </c>
    </row>
    <row r="14" spans="1:31" x14ac:dyDescent="0.2">
      <c r="A14" s="6" t="s">
        <v>300</v>
      </c>
      <c r="B14" t="s">
        <v>306</v>
      </c>
      <c r="C14" s="8" t="s">
        <v>307</v>
      </c>
      <c r="D14" s="9" t="s">
        <v>311</v>
      </c>
      <c r="E14" s="6" t="s">
        <v>319</v>
      </c>
      <c r="F14">
        <v>2023</v>
      </c>
      <c r="H14" s="10">
        <v>45017</v>
      </c>
      <c r="I14" s="10">
        <v>45107</v>
      </c>
      <c r="J14" s="6" t="s">
        <v>300</v>
      </c>
      <c r="K14" s="6" t="s">
        <v>321</v>
      </c>
      <c r="L14" s="8" t="s">
        <v>307</v>
      </c>
      <c r="M14" s="11">
        <v>43466</v>
      </c>
      <c r="N14" s="6" t="s">
        <v>322</v>
      </c>
      <c r="O14" s="6" t="s">
        <v>323</v>
      </c>
      <c r="P14" s="6" t="s">
        <v>324</v>
      </c>
      <c r="Q14" s="12">
        <v>1</v>
      </c>
      <c r="R14" s="6" t="s">
        <v>324</v>
      </c>
      <c r="S14" s="12">
        <v>1</v>
      </c>
      <c r="T14" s="18" t="s">
        <v>345</v>
      </c>
      <c r="U14" s="6" t="s">
        <v>326</v>
      </c>
      <c r="V14" s="12">
        <v>2</v>
      </c>
      <c r="W14" s="6" t="s">
        <v>348</v>
      </c>
      <c r="X14" s="12">
        <v>1</v>
      </c>
      <c r="Y14" s="12">
        <v>1</v>
      </c>
      <c r="Z14" s="12">
        <v>1</v>
      </c>
      <c r="AA14" s="20" t="s">
        <v>353</v>
      </c>
      <c r="AB14" s="6" t="s">
        <v>354</v>
      </c>
      <c r="AC14" s="10">
        <v>45114</v>
      </c>
      <c r="AD14" s="10">
        <v>45114</v>
      </c>
      <c r="AE14" s="6"/>
    </row>
    <row r="15" spans="1:31" x14ac:dyDescent="0.2">
      <c r="A15" s="6" t="s">
        <v>301</v>
      </c>
      <c r="B15" t="s">
        <v>306</v>
      </c>
      <c r="C15" s="8" t="s">
        <v>307</v>
      </c>
      <c r="D15" s="9" t="s">
        <v>314</v>
      </c>
      <c r="E15" s="6" t="s">
        <v>319</v>
      </c>
      <c r="F15">
        <v>2023</v>
      </c>
      <c r="H15" s="10">
        <v>45017</v>
      </c>
      <c r="I15" s="10">
        <v>45107</v>
      </c>
      <c r="J15" s="6" t="s">
        <v>301</v>
      </c>
      <c r="K15" s="6" t="s">
        <v>320</v>
      </c>
      <c r="L15" s="8" t="s">
        <v>307</v>
      </c>
      <c r="M15" s="11">
        <v>43466</v>
      </c>
      <c r="N15" s="6" t="s">
        <v>322</v>
      </c>
      <c r="O15" s="6" t="s">
        <v>323</v>
      </c>
      <c r="P15" s="6" t="s">
        <v>324</v>
      </c>
      <c r="Q15" s="12">
        <v>1</v>
      </c>
      <c r="R15" s="6" t="s">
        <v>324</v>
      </c>
      <c r="S15" s="12">
        <v>1</v>
      </c>
      <c r="T15" s="18" t="s">
        <v>345</v>
      </c>
      <c r="U15" s="6" t="s">
        <v>326</v>
      </c>
      <c r="V15" s="12">
        <v>2</v>
      </c>
      <c r="W15" s="6" t="s">
        <v>348</v>
      </c>
      <c r="X15" s="12">
        <v>1</v>
      </c>
      <c r="Y15" s="12">
        <v>1</v>
      </c>
      <c r="Z15" s="12">
        <v>1</v>
      </c>
      <c r="AA15" s="20" t="s">
        <v>353</v>
      </c>
      <c r="AB15" s="6" t="s">
        <v>354</v>
      </c>
      <c r="AC15" s="10">
        <v>45114</v>
      </c>
      <c r="AD15" s="10">
        <v>45114</v>
      </c>
      <c r="AE15" s="6"/>
    </row>
    <row r="16" spans="1:31" x14ac:dyDescent="0.2">
      <c r="A16" s="7" t="s">
        <v>302</v>
      </c>
      <c r="B16" t="s">
        <v>306</v>
      </c>
      <c r="C16" s="8" t="s">
        <v>307</v>
      </c>
      <c r="D16" s="9" t="s">
        <v>315</v>
      </c>
      <c r="E16" s="6" t="s">
        <v>319</v>
      </c>
      <c r="F16">
        <v>2023</v>
      </c>
      <c r="H16" s="10">
        <v>45017</v>
      </c>
      <c r="I16" s="10">
        <v>45107</v>
      </c>
      <c r="J16" s="7" t="s">
        <v>302</v>
      </c>
      <c r="K16" s="6" t="s">
        <v>321</v>
      </c>
      <c r="L16" s="8" t="s">
        <v>307</v>
      </c>
      <c r="M16" s="11">
        <v>43466</v>
      </c>
      <c r="N16" s="6" t="s">
        <v>322</v>
      </c>
      <c r="O16" s="6" t="s">
        <v>323</v>
      </c>
      <c r="P16" s="6" t="s">
        <v>324</v>
      </c>
      <c r="Q16" s="12">
        <v>1</v>
      </c>
      <c r="R16" s="6" t="s">
        <v>324</v>
      </c>
      <c r="S16" s="12">
        <v>1</v>
      </c>
      <c r="T16" s="18" t="s">
        <v>345</v>
      </c>
      <c r="U16" s="6" t="s">
        <v>326</v>
      </c>
      <c r="V16" s="12">
        <v>2</v>
      </c>
      <c r="W16" s="6" t="s">
        <v>348</v>
      </c>
      <c r="X16" s="12">
        <v>1</v>
      </c>
      <c r="Y16" s="12">
        <v>1</v>
      </c>
      <c r="Z16" s="12">
        <v>1</v>
      </c>
      <c r="AA16" s="20" t="s">
        <v>353</v>
      </c>
      <c r="AB16" s="6" t="s">
        <v>354</v>
      </c>
      <c r="AC16" s="10">
        <v>45114</v>
      </c>
      <c r="AD16" s="10">
        <v>45114</v>
      </c>
      <c r="AE16" s="6"/>
    </row>
    <row r="17" spans="1:31" x14ac:dyDescent="0.2">
      <c r="A17" s="6" t="s">
        <v>303</v>
      </c>
      <c r="B17" t="s">
        <v>306</v>
      </c>
      <c r="C17" s="8" t="s">
        <v>307</v>
      </c>
      <c r="D17" s="9" t="s">
        <v>316</v>
      </c>
      <c r="E17" s="6" t="s">
        <v>319</v>
      </c>
      <c r="F17">
        <v>2023</v>
      </c>
      <c r="H17" s="10">
        <v>45017</v>
      </c>
      <c r="I17" s="10">
        <v>45107</v>
      </c>
      <c r="J17" s="6" t="s">
        <v>303</v>
      </c>
      <c r="K17" s="6" t="s">
        <v>321</v>
      </c>
      <c r="L17" s="8" t="s">
        <v>307</v>
      </c>
      <c r="M17" s="11">
        <v>43466</v>
      </c>
      <c r="N17" s="6" t="s">
        <v>327</v>
      </c>
      <c r="O17" s="6" t="s">
        <v>326</v>
      </c>
      <c r="P17" s="6" t="s">
        <v>326</v>
      </c>
      <c r="Q17" s="12">
        <v>1</v>
      </c>
      <c r="R17" s="6" t="s">
        <v>326</v>
      </c>
      <c r="S17" s="12">
        <v>1</v>
      </c>
      <c r="T17" s="18" t="s">
        <v>345</v>
      </c>
      <c r="U17" s="6" t="s">
        <v>326</v>
      </c>
      <c r="V17" s="12">
        <v>2</v>
      </c>
      <c r="W17" s="6" t="s">
        <v>348</v>
      </c>
      <c r="X17" s="12">
        <v>1</v>
      </c>
      <c r="Y17" s="12">
        <v>1</v>
      </c>
      <c r="Z17" s="12">
        <v>1</v>
      </c>
      <c r="AA17" s="20" t="s">
        <v>353</v>
      </c>
      <c r="AB17" s="6" t="s">
        <v>356</v>
      </c>
      <c r="AC17" s="10">
        <v>45114</v>
      </c>
      <c r="AD17" s="10">
        <v>45114</v>
      </c>
      <c r="AE17" s="6"/>
    </row>
    <row r="18" spans="1:31" x14ac:dyDescent="0.2">
      <c r="A18" s="6" t="s">
        <v>304</v>
      </c>
      <c r="B18" t="s">
        <v>306</v>
      </c>
      <c r="C18" s="8" t="s">
        <v>307</v>
      </c>
      <c r="D18" s="9" t="s">
        <v>317</v>
      </c>
      <c r="E18" s="6" t="s">
        <v>319</v>
      </c>
      <c r="F18">
        <v>2023</v>
      </c>
      <c r="H18" s="10">
        <v>45017</v>
      </c>
      <c r="I18" s="10">
        <v>45107</v>
      </c>
      <c r="J18" s="6" t="s">
        <v>304</v>
      </c>
      <c r="K18" s="6" t="s">
        <v>321</v>
      </c>
      <c r="L18" s="8" t="s">
        <v>307</v>
      </c>
      <c r="M18" s="11">
        <v>43466</v>
      </c>
      <c r="N18" s="6" t="s">
        <v>326</v>
      </c>
      <c r="O18" s="6" t="s">
        <v>326</v>
      </c>
      <c r="P18" s="6" t="s">
        <v>326</v>
      </c>
      <c r="Q18" s="12">
        <v>1</v>
      </c>
      <c r="R18" s="6" t="s">
        <v>326</v>
      </c>
      <c r="S18" s="12">
        <v>1</v>
      </c>
      <c r="T18" s="18" t="s">
        <v>345</v>
      </c>
      <c r="U18" s="6" t="s">
        <v>345</v>
      </c>
      <c r="V18" s="12">
        <v>2</v>
      </c>
      <c r="W18" s="6" t="s">
        <v>348</v>
      </c>
      <c r="X18" s="12">
        <v>1</v>
      </c>
      <c r="Y18" s="12">
        <v>1</v>
      </c>
      <c r="Z18" s="12">
        <v>1</v>
      </c>
      <c r="AA18" s="20" t="s">
        <v>353</v>
      </c>
      <c r="AB18" s="6" t="s">
        <v>357</v>
      </c>
      <c r="AC18" s="10">
        <v>45114</v>
      </c>
      <c r="AD18" s="10">
        <v>45114</v>
      </c>
      <c r="AE18" s="6"/>
    </row>
    <row r="19" spans="1:31" x14ac:dyDescent="0.2">
      <c r="A19" s="6" t="s">
        <v>305</v>
      </c>
      <c r="B19" t="s">
        <v>306</v>
      </c>
      <c r="C19" s="8" t="s">
        <v>307</v>
      </c>
      <c r="D19" s="6" t="s">
        <v>318</v>
      </c>
      <c r="E19" s="6" t="s">
        <v>319</v>
      </c>
      <c r="F19">
        <v>2023</v>
      </c>
      <c r="H19" s="10">
        <v>45017</v>
      </c>
      <c r="I19" s="10">
        <v>45107</v>
      </c>
      <c r="J19" s="6" t="s">
        <v>305</v>
      </c>
      <c r="K19" s="6" t="s">
        <v>321</v>
      </c>
      <c r="L19" s="8" t="s">
        <v>307</v>
      </c>
      <c r="M19" s="11">
        <v>43466</v>
      </c>
      <c r="N19" s="6" t="s">
        <v>328</v>
      </c>
      <c r="O19" s="6" t="s">
        <v>327</v>
      </c>
      <c r="P19" s="6" t="s">
        <v>323</v>
      </c>
      <c r="Q19" s="12">
        <v>1</v>
      </c>
      <c r="R19" s="13" t="s">
        <v>331</v>
      </c>
      <c r="S19" s="12">
        <v>1</v>
      </c>
      <c r="T19" s="18" t="s">
        <v>345</v>
      </c>
      <c r="U19" s="6" t="s">
        <v>345</v>
      </c>
      <c r="V19" s="12">
        <v>2</v>
      </c>
      <c r="W19" s="6" t="s">
        <v>349</v>
      </c>
      <c r="X19" s="12">
        <v>1</v>
      </c>
      <c r="Y19" s="12">
        <v>1</v>
      </c>
      <c r="Z19" s="12">
        <v>1</v>
      </c>
      <c r="AA19" s="20" t="s">
        <v>353</v>
      </c>
      <c r="AB19" s="6" t="s">
        <v>356</v>
      </c>
      <c r="AC19" s="10">
        <v>45114</v>
      </c>
      <c r="AD19" s="10">
        <v>45114</v>
      </c>
      <c r="AE19" s="6"/>
    </row>
  </sheetData>
  <mergeCells count="7">
    <mergeCell ref="A6:AE6"/>
    <mergeCell ref="A2:C2"/>
    <mergeCell ref="D2:F2"/>
    <mergeCell ref="G2:I2"/>
    <mergeCell ref="A3:C3"/>
    <mergeCell ref="D3:F3"/>
    <mergeCell ref="G3:I3"/>
  </mergeCells>
  <hyperlinks>
    <hyperlink ref="C8" r:id="rId1" xr:uid="{16C4EE9D-2A5C-C54D-94E1-44DC2E27A6E3}"/>
    <hyperlink ref="C9" r:id="rId2" xr:uid="{27838E4D-F6C3-E646-9AEB-E6A6D7093A0C}"/>
    <hyperlink ref="C10" r:id="rId3" xr:uid="{6413722B-9940-5B49-913E-3509FE7BD211}"/>
    <hyperlink ref="C11" r:id="rId4" xr:uid="{88E13845-EDBA-3641-9147-228A36466BF0}"/>
    <hyperlink ref="C12" r:id="rId5" xr:uid="{285E075A-FF18-714B-A09A-595E7871C146}"/>
    <hyperlink ref="C13" r:id="rId6" xr:uid="{A071C8AA-C21E-5E42-9096-19372785AF3D}"/>
    <hyperlink ref="C14" r:id="rId7" xr:uid="{D36A963A-0CA4-EC4D-BC2D-2FC136C2D26E}"/>
    <hyperlink ref="C15" r:id="rId8" xr:uid="{28FE2E71-9D6F-4941-BD5A-1C9C7C7E66D0}"/>
    <hyperlink ref="C16" r:id="rId9" xr:uid="{7326DEF9-EA99-DE45-AD0A-BE8A854E8865}"/>
    <hyperlink ref="C17" r:id="rId10" xr:uid="{61FDC1DD-729E-8C41-BC5C-060D060A5200}"/>
    <hyperlink ref="C18" r:id="rId11" xr:uid="{B7B53085-57AE-AA49-817E-6EF0D5CFF860}"/>
    <hyperlink ref="C19" r:id="rId12" xr:uid="{C403110B-8C17-DE47-8367-47614EFE66C5}"/>
    <hyperlink ref="L8" r:id="rId13" xr:uid="{3033F17C-A6DB-914A-A5A7-C81B3A2051C3}"/>
    <hyperlink ref="L9" r:id="rId14" xr:uid="{B685F5FB-AB37-5845-A711-BD85C5EDEAEE}"/>
    <hyperlink ref="L10" r:id="rId15" xr:uid="{04FB27EF-DDA3-694A-877D-AB6E052C0BF5}"/>
    <hyperlink ref="L11" r:id="rId16" xr:uid="{31C5EF46-A497-C64E-9ACF-6570798EF4C3}"/>
    <hyperlink ref="L12" r:id="rId17" xr:uid="{14C409F8-94EF-094D-BD12-7419BF88BA70}"/>
    <hyperlink ref="L13" r:id="rId18" xr:uid="{4B802B58-0621-C744-A89C-95A11C53919F}"/>
    <hyperlink ref="L14" r:id="rId19" xr:uid="{C42407B6-E228-3A4F-A81E-3CB4758088E3}"/>
    <hyperlink ref="L15" r:id="rId20" xr:uid="{42837AFA-2FFE-5148-A696-9C6A16CB7BEB}"/>
    <hyperlink ref="L16" r:id="rId21" xr:uid="{2B8868E2-A9C5-D947-8DB2-6E9FC40A5395}"/>
    <hyperlink ref="L17" r:id="rId22" xr:uid="{7A9ACEE7-FF27-3D48-821A-AE7652742CAE}"/>
    <hyperlink ref="L18" r:id="rId23" xr:uid="{8888C6FF-2D4B-BF47-8882-2AADD5DE21B5}"/>
    <hyperlink ref="L19" r:id="rId24" xr:uid="{E1C1538D-5BCE-8844-A23D-5A4A4022A22D}"/>
    <hyperlink ref="Q8:Q19" location="Tabla_565058!A1" display="Tabla_565058!A1" xr:uid="{FDC4BCBB-2704-0941-8DC0-61216515FFC2}"/>
    <hyperlink ref="S8:S19" location="Tabla_473119!A1" display="Tabla_473119!A1" xr:uid="{EDEBE8F4-9F38-1E42-A9B0-6E674889217A}"/>
    <hyperlink ref="V8:V19" location="Tabla_473121!A1" display="Tabla_473121!A1" xr:uid="{DDCD590A-E6A4-C245-AA55-834770F43EEA}"/>
    <hyperlink ref="X8:X19" location="Tabla_565060!A1" display="Tabla_565060!A1" xr:uid="{99A4868F-E819-3F4A-834A-8D9BD9C2AACE}"/>
    <hyperlink ref="Y8:Y19" location="Tabla_566027!A1" display="Tabla_566027!A1" xr:uid="{6EB6923D-ADE3-DA4C-99DC-D64F0EE1EBAB}"/>
    <hyperlink ref="Z8:Z19" location="Tabla_473120!A1" display="Tabla_473120!A1" xr:uid="{78F100D0-DA68-6243-A35B-B00D63358D66}"/>
    <hyperlink ref="AA8" r:id="rId25" xr:uid="{B9528A15-F258-9F41-A541-62A099723AA8}"/>
    <hyperlink ref="AA9:AA19" r:id="rId26" display="https://www.gob.mx/conamer/articulos/catalogo-nacional-de-regulaciones-tramites-y-servicios?idiom=es" xr:uid="{1479E442-B470-884B-A9AA-2079178590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7</v>
      </c>
      <c r="C1" t="s">
        <v>7</v>
      </c>
      <c r="D1" t="s">
        <v>84</v>
      </c>
      <c r="E1" t="s">
        <v>7</v>
      </c>
      <c r="F1" t="s">
        <v>9</v>
      </c>
      <c r="G1" t="s">
        <v>9</v>
      </c>
      <c r="H1" t="s">
        <v>84</v>
      </c>
      <c r="I1" t="s">
        <v>7</v>
      </c>
      <c r="J1" t="s">
        <v>9</v>
      </c>
      <c r="K1" t="s">
        <v>7</v>
      </c>
      <c r="L1" t="s">
        <v>9</v>
      </c>
      <c r="M1" t="s">
        <v>7</v>
      </c>
      <c r="N1" t="s">
        <v>9</v>
      </c>
      <c r="O1" t="s">
        <v>84</v>
      </c>
      <c r="P1" t="s">
        <v>9</v>
      </c>
    </row>
    <row r="2" spans="1:16"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row>
    <row r="3" spans="1:16" ht="16" x14ac:dyDescent="0.2">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
      <c r="A4">
        <v>1</v>
      </c>
      <c r="B4">
        <v>5589572938</v>
      </c>
      <c r="C4" t="s">
        <v>329</v>
      </c>
      <c r="D4" t="s">
        <v>121</v>
      </c>
      <c r="E4" s="19" t="s">
        <v>332</v>
      </c>
      <c r="F4">
        <v>2</v>
      </c>
      <c r="G4">
        <v>0</v>
      </c>
      <c r="H4" t="s">
        <v>146</v>
      </c>
      <c r="I4" s="19" t="s">
        <v>350</v>
      </c>
      <c r="J4">
        <v>1</v>
      </c>
      <c r="K4" s="19" t="s">
        <v>209</v>
      </c>
      <c r="L4">
        <v>15</v>
      </c>
      <c r="M4" s="19" t="s">
        <v>351</v>
      </c>
      <c r="N4">
        <v>9</v>
      </c>
      <c r="O4" t="s">
        <v>209</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85C8DD16-59FE-884A-987B-86C20393CBE3}">
      <formula1>Hidden_3_Tabla_56505414</formula1>
    </dataValidation>
    <dataValidation type="list" allowBlank="1" showErrorMessage="1" sqref="H4" xr:uid="{D0490467-278F-C94A-945D-EF987266992F}">
      <formula1>Hidden_2_Tabla_5650547</formula1>
    </dataValidation>
    <dataValidation type="list" allowBlank="1" showErrorMessage="1" sqref="D4" xr:uid="{F75A372F-AEEE-F544-97A8-F9A287B8B2E1}">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16" x14ac:dyDescent="0.2">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
      <c r="A4">
        <v>1</v>
      </c>
      <c r="B4">
        <v>5589572938</v>
      </c>
      <c r="C4" t="s">
        <v>352</v>
      </c>
      <c r="D4" t="s">
        <v>121</v>
      </c>
      <c r="E4" t="s">
        <v>332</v>
      </c>
      <c r="F4">
        <v>2</v>
      </c>
      <c r="G4">
        <v>0</v>
      </c>
      <c r="H4" t="s">
        <v>146</v>
      </c>
      <c r="I4" t="s">
        <v>350</v>
      </c>
      <c r="J4">
        <v>1</v>
      </c>
      <c r="K4" t="s">
        <v>350</v>
      </c>
      <c r="L4">
        <v>15</v>
      </c>
      <c r="M4" t="s">
        <v>351</v>
      </c>
      <c r="N4">
        <v>9</v>
      </c>
      <c r="O4" t="s">
        <v>209</v>
      </c>
      <c r="P4">
        <v>6000</v>
      </c>
      <c r="Q4" t="s">
        <v>326</v>
      </c>
    </row>
  </sheetData>
  <dataValidations count="6">
    <dataValidation type="list" allowBlank="1" showErrorMessage="1" sqref="D5:D201" xr:uid="{00000000-0002-0000-0F00-000000000000}">
      <formula1>Hidden_1_Tabla_4731203</formula1>
    </dataValidation>
    <dataValidation type="list" allowBlank="1" showErrorMessage="1" sqref="H5:H201" xr:uid="{00000000-0002-0000-0F00-000001000000}">
      <formula1>Hidden_2_Tabla_4731207</formula1>
    </dataValidation>
    <dataValidation type="list" allowBlank="1" showErrorMessage="1" sqref="O5:O201" xr:uid="{00000000-0002-0000-0F00-000002000000}">
      <formula1>Hidden_3_Tabla_47312014</formula1>
    </dataValidation>
    <dataValidation type="list" allowBlank="1" showErrorMessage="1" sqref="O4" xr:uid="{77BF55A4-781C-1748-87EB-D73D4EED4285}">
      <formula1>Hidden_3_Tabla_47309614</formula1>
    </dataValidation>
    <dataValidation type="list" allowBlank="1" showErrorMessage="1" sqref="H4" xr:uid="{314B6089-35B4-F745-99C1-F2F39B7A74A7}">
      <formula1>Hidden_2_Tabla_4730967</formula1>
    </dataValidation>
    <dataValidation type="list" allowBlank="1" showErrorMessage="1" sqref="D4" xr:uid="{D6F3C7D4-2B45-0D45-96D9-95D339B61344}">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9</v>
      </c>
      <c r="C1" t="s">
        <v>9</v>
      </c>
      <c r="D1" t="s">
        <v>9</v>
      </c>
    </row>
    <row r="2" spans="1:4" hidden="1" x14ac:dyDescent="0.2">
      <c r="B2" t="s">
        <v>77</v>
      </c>
      <c r="C2" t="s">
        <v>78</v>
      </c>
      <c r="D2" t="s">
        <v>79</v>
      </c>
    </row>
    <row r="3" spans="1:4" ht="16" x14ac:dyDescent="0.2">
      <c r="A3" s="1" t="s">
        <v>80</v>
      </c>
      <c r="B3" s="1" t="s">
        <v>81</v>
      </c>
      <c r="C3" s="1" t="s">
        <v>82</v>
      </c>
      <c r="D3" s="1" t="s">
        <v>83</v>
      </c>
    </row>
    <row r="4" spans="1:4" x14ac:dyDescent="0.2">
      <c r="A4">
        <v>1</v>
      </c>
      <c r="B4">
        <v>5589572938</v>
      </c>
      <c r="C4"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84</v>
      </c>
      <c r="C1" t="s">
        <v>7</v>
      </c>
      <c r="D1" t="s">
        <v>9</v>
      </c>
      <c r="E1" t="s">
        <v>9</v>
      </c>
      <c r="F1" t="s">
        <v>84</v>
      </c>
      <c r="G1" t="s">
        <v>7</v>
      </c>
      <c r="H1" t="s">
        <v>9</v>
      </c>
      <c r="I1" t="s">
        <v>7</v>
      </c>
      <c r="J1" t="s">
        <v>9</v>
      </c>
      <c r="K1" t="s">
        <v>7</v>
      </c>
      <c r="L1" t="s">
        <v>9</v>
      </c>
      <c r="M1" t="s">
        <v>84</v>
      </c>
      <c r="N1" t="s">
        <v>9</v>
      </c>
      <c r="O1" t="s">
        <v>7</v>
      </c>
      <c r="P1" t="s">
        <v>9</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ht="32" x14ac:dyDescent="0.2">
      <c r="A4">
        <v>1</v>
      </c>
      <c r="B4" s="14" t="s">
        <v>121</v>
      </c>
      <c r="C4" s="15" t="s">
        <v>332</v>
      </c>
      <c r="D4" s="15">
        <v>2</v>
      </c>
      <c r="E4" s="15" t="s">
        <v>333</v>
      </c>
      <c r="F4" s="14" t="s">
        <v>146</v>
      </c>
      <c r="G4" s="15" t="s">
        <v>334</v>
      </c>
      <c r="H4" s="15">
        <v>1</v>
      </c>
      <c r="I4" s="15" t="s">
        <v>335</v>
      </c>
      <c r="J4" s="15">
        <v>15</v>
      </c>
      <c r="K4" s="15" t="s">
        <v>336</v>
      </c>
      <c r="L4" s="15">
        <v>9</v>
      </c>
      <c r="M4" s="14" t="s">
        <v>209</v>
      </c>
      <c r="N4" s="15">
        <v>6000</v>
      </c>
      <c r="O4" s="15" t="s">
        <v>337</v>
      </c>
      <c r="P4" s="16" t="s">
        <v>338</v>
      </c>
    </row>
  </sheetData>
  <dataValidations count="6">
    <dataValidation type="list" allowBlank="1" showErrorMessage="1" sqref="B5:B201" xr:uid="{00000000-0002-0000-0200-000000000000}">
      <formula1>Hidden_1_Tabla_4731191</formula1>
    </dataValidation>
    <dataValidation type="list" allowBlank="1" showErrorMessage="1" sqref="F5: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M4" xr:uid="{6EA98256-18DD-4841-A92E-E06B31FF52B8}">
      <formula1>Hidden_3_Tabla_47310413</formula1>
    </dataValidation>
    <dataValidation type="list" allowBlank="1" showErrorMessage="1" sqref="F4" xr:uid="{E2D5B6B8-CE68-5C4B-9615-FB84D1B3B6F4}">
      <formula1>Hidden_2_Tabla_4731046</formula1>
    </dataValidation>
    <dataValidation type="list" allowBlank="1" showErrorMessage="1" sqref="B4" xr:uid="{BCC58CD3-CD7F-2844-8B10-695A1B41208A}">
      <formula1>Hidden_1_Tabla_4731042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7</v>
      </c>
    </row>
    <row r="2" spans="1:2" hidden="1" x14ac:dyDescent="0.2">
      <c r="B2" t="s">
        <v>211</v>
      </c>
    </row>
    <row r="3" spans="1:2" ht="16" x14ac:dyDescent="0.2">
      <c r="A3" s="1" t="s">
        <v>80</v>
      </c>
      <c r="B3" s="1" t="s">
        <v>212</v>
      </c>
    </row>
    <row r="4" spans="1:2" x14ac:dyDescent="0.2">
      <c r="A4">
        <v>1</v>
      </c>
      <c r="B4" s="6" t="s">
        <v>347</v>
      </c>
    </row>
    <row r="5" spans="1:2" x14ac:dyDescent="0.2">
      <c r="A5">
        <v>2</v>
      </c>
      <c r="B5" t="s">
        <v>326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9</v>
      </c>
      <c r="C1" t="s">
        <v>9</v>
      </c>
      <c r="D1" t="s">
        <v>84</v>
      </c>
      <c r="E1" t="s">
        <v>7</v>
      </c>
      <c r="F1" t="s">
        <v>9</v>
      </c>
      <c r="G1" t="s">
        <v>9</v>
      </c>
      <c r="H1" t="s">
        <v>84</v>
      </c>
      <c r="I1" t="s">
        <v>7</v>
      </c>
      <c r="J1" t="s">
        <v>9</v>
      </c>
      <c r="K1" t="s">
        <v>7</v>
      </c>
      <c r="L1" t="s">
        <v>9</v>
      </c>
      <c r="M1" t="s">
        <v>7</v>
      </c>
      <c r="N1" t="s">
        <v>9</v>
      </c>
      <c r="O1" t="s">
        <v>84</v>
      </c>
      <c r="P1" t="s">
        <v>9</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ht="16" x14ac:dyDescent="0.2">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
      <c r="A4">
        <v>1</v>
      </c>
      <c r="B4">
        <v>5589572938</v>
      </c>
      <c r="C4" t="s">
        <v>329</v>
      </c>
      <c r="D4" t="s">
        <v>121</v>
      </c>
      <c r="E4" s="19" t="s">
        <v>332</v>
      </c>
      <c r="F4">
        <v>2</v>
      </c>
      <c r="G4">
        <v>0</v>
      </c>
      <c r="H4" t="s">
        <v>146</v>
      </c>
      <c r="I4" s="19" t="s">
        <v>350</v>
      </c>
      <c r="J4">
        <v>1</v>
      </c>
      <c r="K4" s="19" t="s">
        <v>209</v>
      </c>
      <c r="L4">
        <v>15</v>
      </c>
      <c r="M4" s="19" t="s">
        <v>351</v>
      </c>
      <c r="N4">
        <v>9</v>
      </c>
      <c r="O4" t="s">
        <v>209</v>
      </c>
      <c r="P4">
        <v>6000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O4" xr:uid="{7CA63748-6432-9B44-A5EE-FCDD047DE59E}">
      <formula1>Hidden_3_Tabla_56505414</formula1>
    </dataValidation>
    <dataValidation type="list" allowBlank="1" showErrorMessage="1" sqref="H4" xr:uid="{C4C3A9A2-4EBD-BF41-BE32-AE8FACBBFF12}">
      <formula1>Hidden_2_Tabla_5650547</formula1>
    </dataValidation>
    <dataValidation type="list" allowBlank="1" showErrorMessage="1" sqref="D4" xr:uid="{F5167F1F-5206-364D-B90E-3B52497A5952}">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2023-06-29T17:56:01Z</dcterms:created>
  <dcterms:modified xsi:type="dcterms:W3CDTF">2023-06-29T18:41:44Z</dcterms:modified>
</cp:coreProperties>
</file>