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F:\transparencia trim\4to trimestre 2021\UYU 2021\"/>
    </mc:Choice>
  </mc:AlternateContent>
  <xr:revisionPtr revIDLastSave="0" documentId="13_ncr:1_{D909DC82-FAC9-48A8-B1DD-06BCB1F0BCA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125725"/>
</workbook>
</file>

<file path=xl/sharedStrings.xml><?xml version="1.0" encoding="utf-8"?>
<sst xmlns="http://schemas.openxmlformats.org/spreadsheetml/2006/main" count="781" uniqueCount="306">
  <si>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</si>
  <si>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</si>
  <si>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</si>
  <si>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</si>
  <si>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</si>
  <si>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</si>
  <si>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</si>
  <si>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</si>
  <si>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</si>
  <si>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</si>
  <si>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</si>
  <si>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</si>
  <si>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</si>
  <si>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</si>
  <si>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</si>
  <si>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</si>
  <si>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</si>
  <si>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</si>
  <si>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</si>
  <si>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</si>
  <si>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</si>
  <si>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</si>
  <si>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</si>
  <si>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</si>
  <si>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</si>
  <si>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</si>
  <si>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</si>
  <si>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</si>
  <si>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</si>
  <si>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</si>
  <si>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</si>
  <si>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</si>
  <si>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</si>
  <si>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</si>
  <si>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</si>
  <si>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</si>
  <si>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</si>
  <si>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</si>
  <si>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</si>
  <si>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</si>
  <si>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</si>
  <si>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</si>
  <si>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</si>
  <si>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</si>
  <si>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</si>
  <si>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</si>
  <si>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</si>
  <si>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</si>
  <si>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</si>
  <si>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</si>
  <si>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</si>
  <si>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</si>
  <si>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</si>
  <si>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</si>
  <si>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</si>
  <si>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</si>
  <si>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</si>
  <si>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</si>
  <si>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</si>
  <si>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</si>
  <si>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</si>
  <si>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</si>
  <si>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</si>
  <si>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</si>
  <si>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</si>
  <si>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</si>
  <si>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</si>
  <si>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</si>
  <si>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</si>
  <si>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</si>
  <si>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</si>
  <si>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</si>
  <si>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</si>
  <si>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</si>
  <si>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</si>
  <si>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</si>
  <si>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</si>
  <si>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</si>
  <si>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</si>
  <si>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</si>
  <si>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</si>
  <si>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</si>
  <si>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</si>
  <si>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</si>
  <si>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</si>
  <si>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</si>
  <si>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</si>
  <si>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</si>
  <si>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</si>
  <si>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</si>
  <si>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</si>
  <si>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</si>
  <si>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</si>
  <si>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</si>
  <si>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</si>
  <si>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</si>
  <si>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</si>
  <si>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</si>
  <si>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</si>
  <si>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</si>
  <si>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</si>
  <si>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</si>
  <si>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</si>
  <si>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</si>
  <si>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</si>
  <si>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</si>
  <si>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</si>
  <si>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</si>
  <si>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</si>
  <si>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</si>
  <si>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</si>
  <si>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</si>
  <si>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</si>
  <si>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</si>
  <si>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</si>
  <si>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</si>
  <si>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</si>
  <si>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</si>
  <si>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</si>
  <si>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</si>
  <si>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</si>
  <si>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</si>
  <si>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</si>
  <si>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</si>
  <si>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</si>
  <si>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</si>
  <si>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</si>
  <si>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</si>
  <si>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</si>
  <si>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</si>
  <si>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</si>
  <si>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</si>
  <si>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</si>
  <si>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</si>
  <si>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</si>
  <si>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</si>
  <si>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</si>
  <si>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</si>
  <si>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</si>
  <si>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</si>
  <si>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</si>
  <si>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</si>
  <si>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</si>
  <si>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</si>
  <si>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</si>
  <si>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</si>
  <si>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</si>
  <si>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</si>
  <si>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</si>
  <si>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</si>
  <si>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</si>
  <si>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</si>
  <si>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</si>
  <si>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</si>
  <si>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</si>
  <si>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</si>
  <si>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</si>
  <si>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</si>
  <si>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</si>
  <si>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</si>
  <si>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</si>
  <si>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</si>
  <si>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</si>
  <si>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</si>
  <si>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</si>
  <si>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</si>
  <si>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</si>
  <si>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</si>
  <si>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</si>
  <si>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</si>
  <si>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</si>
  <si>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</si>
  <si>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</si>
  <si>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</si>
  <si>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</si>
  <si>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</si>
  <si>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</si>
  <si>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</si>
  <si>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</si>
  <si>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</si>
  <si>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</si>
  <si>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</si>
  <si>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</si>
  <si>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</si>
  <si>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</si>
  <si>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</si>
  <si>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</si>
  <si>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</si>
  <si>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</si>
  <si>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</si>
  <si>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</si>
  <si>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</si>
  <si>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</si>
  <si>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</si>
  <si>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</si>
  <si>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</si>
  <si>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</si>
  <si>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</si>
  <si>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</si>
  <si>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</si>
  <si>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</si>
  <si>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</si>
  <si>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</si>
  <si>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</si>
  <si>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</si>
  <si>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</si>
  <si>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</si>
  <si>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</si>
  <si>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</si>
  <si>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</si>
  <si>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</si>
  <si>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</si>
  <si>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</si>
  <si>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</si>
  <si>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</si>
  <si>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</si>
  <si>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</si>
  <si>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</si>
  <si>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</si>
  <si>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</si>
  <si>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</si>
  <si>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</si>
  <si>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</si>
  <si>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</si>
  <si>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</si>
  <si>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</si>
  <si>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</si>
  <si>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</si>
  <si>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</si>
  <si>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</si>
  <si>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</si>
  <si>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</si>
  <si>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</si>
  <si>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</si>
  <si>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</si>
  <si>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</si>
  <si>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</si>
  <si>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</si>
  <si>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</si>
  <si>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</si>
  <si>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</si>
  <si>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</si>
  <si>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</si>
  <si>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</si>
  <si>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</si>
  <si>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</si>
  <si>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</si>
  <si>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</si>
  <si>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</si>
  <si>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</si>
  <si>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</si>
  <si>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</si>
  <si>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</si>
  <si>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</si>
  <si>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</si>
  <si>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</si>
  <si>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</si>
  <si>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</si>
  <si>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</si>
  <si>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</si>
  <si>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</si>
  <si>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</si>
  <si>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</si>
  <si>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</si>
  <si>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</si>
  <si>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</si>
  <si>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</si>
  <si>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</si>
  <si>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</si>
  <si>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</si>
  <si>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</si>
  <si>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</si>
  <si>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</si>
  <si>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</si>
  <si>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</si>
  <si>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https://www.registromibeca.com/</t>
  </si>
  <si>
    <t>Coordinación de Apoyos Escolares del Fideicomiso de Educación Garantizada</t>
  </si>
  <si>
    <t xml:space="preserve">Presencial </t>
  </si>
  <si>
    <t>1. Documentación oficial comprobatoria en la que conste que la o el menor de edad se encuentre inscrito en una escuela pública de nivel básico o Centros de Atención Múltiple de nivel preescolar. Para este ciclo escolar 2020-2021 deberán presentar: -Cualquier documento que acredite que el alumno está inscrito en una escuela pública de la Ciudad de México para el ciclo escolar 2020-2021.
2. Clave Única de Registro de Población (CURP) actualizado. 
3. Identificación oficial del padre, madre o tutor vigente (INE y/o Constancia Digital de Identificación ante emergencia por COVID-19 de INE, licencia de conducir, cédula profesional, pasaporte, y/o constancia de trámite respecto de la solicitud de reconocimiento de condición de refugiado).</t>
  </si>
  <si>
    <t>variable</t>
  </si>
  <si>
    <t>Bucareli</t>
  </si>
  <si>
    <t>s/n</t>
  </si>
  <si>
    <t>Centro</t>
  </si>
  <si>
    <t>Cuauhtémoc</t>
  </si>
  <si>
    <t>No Aplica</t>
  </si>
  <si>
    <t>https://www.fideicomisoed.cdmx.gob.mx/
https://twitter.com/FIDEGAR
https://www.instagram.com/fidegarcdmx/
https://www.facebook.com/fidegarmx</t>
  </si>
  <si>
    <t>Lunes a Jueves de 9:00 a 18:00 y Viernes 9:00 a 15:00</t>
  </si>
  <si>
    <t>no aplica</t>
  </si>
  <si>
    <t>gratuito</t>
  </si>
  <si>
    <t>No aplica es gratuito</t>
  </si>
  <si>
    <t>Reglas de Operación del Programa Social</t>
  </si>
  <si>
    <t>documentos requeridos para su acceso</t>
  </si>
  <si>
    <t>1° de enero al 31 de mayode 2021</t>
  </si>
  <si>
    <t>La Autoridad Educativa Federal en La Ciudad de México, a través de un convenio de colaboración, validará el padrón de beneficiarios que le sea entregado por FIDEGAR, verificará que el alumno o alumna se encuentra inscrito en una escuela pública de nivel preescolar, primaria y/o secundaria de La Ciudad de México, o de los CAM de preescolar, primaria, secundaria y laboral.
Falsedad en La documentación del expediente o cualquier tipo de simulación para La obtención del beneficio económico.</t>
  </si>
  <si>
    <t>En caso de queja respecto de los trámites y/o servicios del Programa, el
interesado(a) podrá acudir a la Dirección de Asuntos Jurídicos del Fideicomiso 
Educación Garantizada de la Ciudad de México</t>
  </si>
  <si>
    <t>1° de septiembre al 31 de diciembre de 2021</t>
  </si>
  <si>
    <t>Jefatura de Unidad Departamental de Atención Escolar</t>
  </si>
  <si>
    <t>ÚTILES Y UNIFORMES ESCOLARES GRATUITOS</t>
  </si>
  <si>
    <t>ÚTILES Y UNIFORMES ESCOLARES</t>
  </si>
  <si>
    <t>Con base en las estadísticas de Gestión Educativa de la Secretaría de Educación Pública para el ciclo escolar 2020-2021, la población potencial es 1'619,133 estudiantes inscritos en educación básica en la Ciudad de México, la población objetivo es de 1'291,924 de estudiantes inscritos en escuelas públicas y la población derechohabiente será de hasta 1’250,000 estudiantes, cubriendo el 96.75 % de la población objetivo.</t>
  </si>
  <si>
    <t>El Programa Social “Útiles y Uniformes Escolares Gratuitos 2021” forma parte de la Política Social que el Gobierno de la Ciudad de México implementa, para contribuir a garantizar un ahorro en la economía de las familias con estudiantes de nivel básico. Asimismo, contribuir en el pleno ejercicio del derecho a la educación de las niñas y niños de la Ciudad de México. Sus objetivos específicos son: 1.-Entregar gratuitamente al padre, madre de familia o tutor un apoyo económico para la adquisición de un paquete de “Útiles y Uniformes Escolares Gratuitos 2021” para garantizar ahorro en la economía de las familias. 2.-Contribuir al fortalecimiento de la identidad de las niñas y los niños de educación básica sin diferencias, promoviendo la equidad, y cohesión e integración social. 3.-Salvaguardar la igualdad de oportunidades y fomentar la no discriminación social por razones socioeconómicas. 4.-Desincentivar la deserción escolar por causas económicas. 5.-Contribuir a la eliminación de los factores, condiciones o situaciones que generan desigualdad o discriminación mediante el acceso universal al programa</t>
  </si>
  <si>
    <t>El único requisito para acceder al Programa Social “Útiles y Uniformes Escolares Gratuitos 2021” es estar inscrito(a) en escuelas públicas de nivel básico (preescolar, primaria, secundaria, CAM´S, de nivel preescolar, primaria, secundaria y laboral) en la Ciudad de México. En nivel preescolar se considerará también a los Centros de Desarrollo Infantil (CENDIS) y Estancias Infantiles, Centros deEducación Inicial, CEI, Centros de Atención y Cuidado Infantil CACI, dependientes del Gobierno de la Ciudad de México, DIF, ISSSTE, IMSS, UNAM, IPN, UAM y Colegio Militar, ya que son escuelas públicas del nivel de educación básica de la Ciudad de México. Como caso de excepción, se atenderá a la población del nivel de preescolar de los Centros Comunitarios (CC), que históricamente han sido derechohabientes de los Programas “Útiles y Uniformes Escolares Gratuitos 2021 Útiles y Uniformes Escolares Gratuitos 2021”, toda vez que es un sector vulnerable, cuyos centros se ubican en zonas catalogadas por el INEGI de alta marginalidad, ubicadas en la Ciudad de México.</t>
  </si>
  <si>
    <t>El único requisito para acceder al Programa Social "Útiles y Uniformes Escolares Gratuitos" 2021 es estar inscrito(a) en escuelas públicas de nivel básico (preescolar, primaria, secundaria, CAM´S, de nivel preescolar, primaria, secundaria y laboral) en la Ciudad de México. En nivel preescolar se considerará también a los Centros de Desarrollo Infantil (CENDIS) y Estancias Infantiles, Centros de Educación Inicial, CEI, Centros de Atención y Cuidado Infantil CACI, dependientes del Gobierno de la Ciudad de México, DIF, ISSSTE, IMSS, UNAM, IPN, UAM y Colegio Militar, ya que son escuelas públicas del nivel de educación básica de la Ciudad de México. Como caso de excepción, se atenderá a la población del nivel de preescolar de los Centros Comunitarios (CC), que históricamente han sido derechohabientes de los Programas "Útiles Escolares Gratuitos" y "Uniformes Escolares Gratuitos", toda vez que es un sector vulnerable, cuyos centros se ubican en zonas catalogadas por el INEGI de alta marginalidad, ubicadas en la Ciudad de México.</t>
  </si>
  <si>
    <t>1. Documentación oficial comprobatoria en la que conste que la o el menor de edad se encuentre inscrito en una escuela pública de nivel básico o Centros de Atención Múltiple de nivel preescolar. Para este ciclo escolar 2020-2021 deberán presentar: -Cualquier documento que acredite que el alumno está inscrito en una escuela pública de la Ciudad de México para el ciclo escolar 2021-2022.
2. Clave Única de Registro de Población (CURP) actualizado. 
3. Identificación oficial del padre, madre o tutor vigente (INE y/o Constancia Digital de Identificación ante emergencia por COVID-19 de INE, licencia de conducir, cédula profesional, pasaporte, y/o constancia de trámite respecto de la solicitud de reconocimiento de condición de refugiado).</t>
  </si>
  <si>
    <t>https://data.consejeria.cdmx.gob.mx/portal_old/uploads/gacetas/1fa01cbed31d4566bfd7cfe963e51756.pdf</t>
  </si>
  <si>
    <t>https://www.fideicomisoed.cdmx.gob.mx/gaceta/reglas-de-operacion-2021/1ra-modificacion-reglas-de-operacion-utiles-y-uniformes-escolares-gratuitos-2021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</si>
</sst>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font>
    <font>
      <sz val="9"/>
      <color rgb="FF000000"/>
      <name val="Arial"/>
      <family val="2"/>
    </font>
    <font>
      <sz val="10"/>
      <color rgb="FF000000"/>
      <name val="Roboto"/>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4" fillId="0" borderId="0" xfId="0" applyFont="1"/>
    <xf numFmtId="0" fontId="0" fillId="0" borderId="0" xfId="0" applyNumberFormat="1" applyAlignment="1">
      <alignment horizontal="right"/>
    </xf>
    <xf numFmtId="0" fontId="3" fillId="0" borderId="0" xfId="1" applyFill="1" applyAlignment="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vertical="center"/>
    </xf>
    <xf numFmtId="0" fontId="5" fillId="0" borderId="0" xfId="0" applyFont="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fideicomisoed.cdmx.gob.mx/" TargetMode="External"/><Relationship Id="rId2" Type="http://schemas.openxmlformats.org/officeDocument/2006/relationships/hyperlink" Target="https://www.fideicomisoed.cdmx.gob.mx/" TargetMode="External"/><Relationship Id="rId1" Type="http://schemas.openxmlformats.org/officeDocument/2006/relationships/hyperlink" Target="https://www.fideicomisoed.cdmx.gob.mx/" TargetMode="External"/><Relationship Id="rId4" Type="http://schemas.openxmlformats.org/officeDocument/2006/relationships/hyperlink" Target="https://www.fideicomisoed.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fideicomisoed.cdmx.gob.mx/" TargetMode="External"/><Relationship Id="rId2" Type="http://schemas.openxmlformats.org/officeDocument/2006/relationships/hyperlink" Target="https://www.fideicomisoed.cdmx.gob.mx/" TargetMode="External"/><Relationship Id="rId1" Type="http://schemas.openxmlformats.org/officeDocument/2006/relationships/hyperlink" Target="https://www.fideicomisoed.cdmx.gob.mx/" TargetMode="External"/><Relationship Id="rId4" Type="http://schemas.openxmlformats.org/officeDocument/2006/relationships/hyperlink" Target="https://www.fideicomisoed.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fideicomisoed.cdmx.gob.mx/" TargetMode="External"/><Relationship Id="rId2" Type="http://schemas.openxmlformats.org/officeDocument/2006/relationships/hyperlink" Target="https://www.fideicomisoed.cdmx.gob.mx/" TargetMode="External"/><Relationship Id="rId1" Type="http://schemas.openxmlformats.org/officeDocument/2006/relationships/hyperlink" Target="https://www.fideicomisoed.cdmx.gob.mx/" TargetMode="External"/><Relationship Id="rId4" Type="http://schemas.openxmlformats.org/officeDocument/2006/relationships/hyperlink" Target="https://www.fideicomisoed.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1" t="s">
        <v>1</v>
      </c>
      <c r="B2" s="12"/>
      <c r="C2" s="12"/>
      <c r="D2" s="11" t="s">
        <v>2</v>
      </c>
      <c r="E2" s="12"/>
      <c r="F2" s="12"/>
      <c r="G2" s="11" t="s">
        <v>3</v>
      </c>
      <c r="H2" s="12"/>
      <c r="I2" s="12"/>
    </row>
    <row r="3" spans="1:35" x14ac:dyDescent="0.25">
      <c r="A3" s="13" t="s">
        <v>4</v>
      </c>
      <c r="B3" s="12"/>
      <c r="C3" s="12"/>
      <c r="D3" s="13" t="s">
        <v>5</v>
      </c>
      <c r="E3" s="12"/>
      <c r="F3" s="12"/>
      <c r="G3" s="13" t="s">
        <v>6</v>
      </c>
      <c r="H3" s="12"/>
      <c r="I3" s="12"/>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1" t="s">
        <v>50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2021</v>
      </c>
      <c r="B8" s="4">
        <v>44197</v>
      </c>
      <c r="C8" s="4">
        <v>44286</v>
      </c>
      <c r="D8" t="s">
        <v>297</v>
      </c>
      <c r="E8" t="s">
        <v>86</v>
      </c>
      <c r="F8" s="14" t="s">
        <v>299</v>
      </c>
      <c r="G8" s="14" t="s">
        <v>300</v>
      </c>
      <c r="H8" s="5" t="s">
        <v>277</v>
      </c>
      <c r="I8" s="14" t="s">
        <v>302</v>
      </c>
      <c r="J8" s="5" t="s">
        <v>278</v>
      </c>
      <c r="K8" s="15" t="s">
        <v>304</v>
      </c>
      <c r="L8" s="4">
        <v>44196</v>
      </c>
      <c r="M8" t="s">
        <v>279</v>
      </c>
      <c r="N8" s="3" t="s">
        <v>279</v>
      </c>
      <c r="O8" t="s">
        <v>292</v>
      </c>
      <c r="P8" t="s">
        <v>292</v>
      </c>
      <c r="Q8" s="3" t="s">
        <v>276</v>
      </c>
      <c r="R8">
        <v>1</v>
      </c>
      <c r="S8">
        <v>1</v>
      </c>
      <c r="T8" s="5" t="s">
        <v>293</v>
      </c>
      <c r="U8" t="s">
        <v>288</v>
      </c>
      <c r="V8" s="3" t="s">
        <v>289</v>
      </c>
      <c r="W8" s="3" t="s">
        <v>289</v>
      </c>
      <c r="X8" s="3" t="s">
        <v>290</v>
      </c>
      <c r="Y8" s="5" t="s">
        <v>294</v>
      </c>
      <c r="Z8" s="3" t="s">
        <v>291</v>
      </c>
      <c r="AA8" s="3" t="s">
        <v>287</v>
      </c>
      <c r="AB8">
        <v>1</v>
      </c>
      <c r="AC8">
        <v>1</v>
      </c>
      <c r="AD8" t="s">
        <v>275</v>
      </c>
      <c r="AE8" s="3" t="s">
        <v>275</v>
      </c>
      <c r="AF8" s="5" t="s">
        <v>276</v>
      </c>
      <c r="AG8" s="4">
        <v>44316</v>
      </c>
      <c r="AH8" s="4">
        <v>44316</v>
      </c>
    </row>
    <row r="9" spans="1:35" x14ac:dyDescent="0.25">
      <c r="A9">
        <v>2021</v>
      </c>
      <c r="B9" s="4">
        <v>44287</v>
      </c>
      <c r="C9" s="4">
        <v>44377</v>
      </c>
      <c r="D9" t="s">
        <v>297</v>
      </c>
      <c r="E9" s="9" t="s">
        <v>86</v>
      </c>
      <c r="F9" s="14" t="s">
        <v>299</v>
      </c>
      <c r="G9" s="14" t="s">
        <v>300</v>
      </c>
      <c r="H9" s="5" t="s">
        <v>277</v>
      </c>
      <c r="I9" s="14" t="s">
        <v>302</v>
      </c>
      <c r="J9" s="5" t="s">
        <v>278</v>
      </c>
      <c r="K9" s="15" t="s">
        <v>304</v>
      </c>
      <c r="L9" s="4">
        <v>44196</v>
      </c>
      <c r="M9" s="9" t="s">
        <v>279</v>
      </c>
      <c r="N9" s="9" t="s">
        <v>279</v>
      </c>
      <c r="O9" s="9" t="s">
        <v>292</v>
      </c>
      <c r="P9" s="9" t="s">
        <v>292</v>
      </c>
      <c r="Q9" s="9" t="s">
        <v>276</v>
      </c>
      <c r="R9" s="9">
        <v>2</v>
      </c>
      <c r="S9" s="9">
        <v>2</v>
      </c>
      <c r="T9" s="5" t="s">
        <v>293</v>
      </c>
      <c r="U9" s="9" t="s">
        <v>288</v>
      </c>
      <c r="V9" s="9" t="s">
        <v>289</v>
      </c>
      <c r="W9" s="9" t="s">
        <v>289</v>
      </c>
      <c r="X9" s="9" t="s">
        <v>290</v>
      </c>
      <c r="Y9" s="5" t="s">
        <v>294</v>
      </c>
      <c r="Z9" s="9" t="s">
        <v>291</v>
      </c>
      <c r="AA9" s="9" t="s">
        <v>287</v>
      </c>
      <c r="AB9" s="9">
        <v>2</v>
      </c>
      <c r="AC9" s="9">
        <v>2</v>
      </c>
      <c r="AD9" s="9" t="s">
        <v>275</v>
      </c>
      <c r="AE9" s="9" t="s">
        <v>275</v>
      </c>
      <c r="AF9" s="5" t="s">
        <v>276</v>
      </c>
      <c r="AG9" s="4">
        <v>44408</v>
      </c>
      <c r="AH9" s="4">
        <v>44408</v>
      </c>
    </row>
    <row r="10" spans="1:35" x14ac:dyDescent="0.25">
      <c r="A10">
        <v>2021</v>
      </c>
      <c r="B10" s="4">
        <v>44378</v>
      </c>
      <c r="C10" s="4">
        <v>44469</v>
      </c>
      <c r="D10" t="s">
        <v>297</v>
      </c>
      <c r="E10" s="9" t="s">
        <v>86</v>
      </c>
      <c r="F10" s="14" t="s">
        <v>299</v>
      </c>
      <c r="G10" s="14" t="s">
        <v>300</v>
      </c>
      <c r="H10" s="5" t="s">
        <v>277</v>
      </c>
      <c r="I10" s="9" t="s">
        <v>301</v>
      </c>
      <c r="J10" s="5" t="s">
        <v>303</v>
      </c>
      <c r="K10" s="15" t="s">
        <v>305</v>
      </c>
      <c r="L10" s="4">
        <v>44421</v>
      </c>
      <c r="M10" s="9" t="s">
        <v>279</v>
      </c>
      <c r="N10" s="9" t="s">
        <v>279</v>
      </c>
      <c r="O10" s="10" t="s">
        <v>295</v>
      </c>
      <c r="P10" s="10" t="s">
        <v>295</v>
      </c>
      <c r="Q10" s="9" t="s">
        <v>276</v>
      </c>
      <c r="R10" s="9">
        <v>3</v>
      </c>
      <c r="S10" s="9">
        <v>3</v>
      </c>
      <c r="T10" s="5" t="s">
        <v>293</v>
      </c>
      <c r="U10" s="9" t="s">
        <v>288</v>
      </c>
      <c r="V10" s="9" t="s">
        <v>289</v>
      </c>
      <c r="W10" s="9" t="s">
        <v>289</v>
      </c>
      <c r="X10" s="9" t="s">
        <v>290</v>
      </c>
      <c r="Y10" s="5" t="s">
        <v>294</v>
      </c>
      <c r="Z10" s="9" t="s">
        <v>291</v>
      </c>
      <c r="AA10" s="9" t="s">
        <v>287</v>
      </c>
      <c r="AB10" s="9">
        <v>3</v>
      </c>
      <c r="AC10" s="9">
        <v>3</v>
      </c>
      <c r="AD10" s="9" t="s">
        <v>275</v>
      </c>
      <c r="AE10" s="9" t="s">
        <v>275</v>
      </c>
      <c r="AF10" s="5" t="s">
        <v>276</v>
      </c>
      <c r="AG10" s="4">
        <v>44500</v>
      </c>
      <c r="AH10" s="4">
        <v>44500</v>
      </c>
    </row>
    <row r="11" spans="1:35" x14ac:dyDescent="0.25">
      <c r="A11">
        <v>2021</v>
      </c>
      <c r="B11" s="4">
        <v>44470</v>
      </c>
      <c r="C11" s="4">
        <v>44561</v>
      </c>
      <c r="D11" t="s">
        <v>298</v>
      </c>
      <c r="E11" s="9" t="s">
        <v>86</v>
      </c>
      <c r="F11" s="14" t="s">
        <v>299</v>
      </c>
      <c r="G11" s="14" t="s">
        <v>300</v>
      </c>
      <c r="H11" s="5" t="s">
        <v>277</v>
      </c>
      <c r="I11" s="14" t="s">
        <v>301</v>
      </c>
      <c r="J11" s="5" t="s">
        <v>303</v>
      </c>
      <c r="K11" s="15" t="s">
        <v>305</v>
      </c>
      <c r="L11" s="4">
        <v>44421</v>
      </c>
      <c r="M11" s="9" t="s">
        <v>279</v>
      </c>
      <c r="N11" s="9" t="s">
        <v>279</v>
      </c>
      <c r="O11" s="10" t="s">
        <v>295</v>
      </c>
      <c r="P11" s="9" t="s">
        <v>295</v>
      </c>
      <c r="Q11" s="9" t="s">
        <v>276</v>
      </c>
      <c r="R11" s="9">
        <v>4</v>
      </c>
      <c r="S11" s="9">
        <v>4</v>
      </c>
      <c r="T11" s="5" t="s">
        <v>293</v>
      </c>
      <c r="U11" s="9" t="s">
        <v>288</v>
      </c>
      <c r="V11" s="9" t="s">
        <v>289</v>
      </c>
      <c r="W11" s="9" t="s">
        <v>289</v>
      </c>
      <c r="X11" s="9" t="s">
        <v>290</v>
      </c>
      <c r="Y11" s="5" t="s">
        <v>294</v>
      </c>
      <c r="Z11" s="9" t="s">
        <v>291</v>
      </c>
      <c r="AA11" s="9" t="s">
        <v>287</v>
      </c>
      <c r="AB11" s="9">
        <v>4</v>
      </c>
      <c r="AC11" s="9">
        <v>4</v>
      </c>
      <c r="AD11" s="9" t="s">
        <v>275</v>
      </c>
      <c r="AE11" s="9" t="s">
        <v>275</v>
      </c>
      <c r="AF11" s="5" t="s">
        <v>276</v>
      </c>
      <c r="AG11" s="4">
        <v>44585</v>
      </c>
      <c r="AH11" s="4">
        <v>44585</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7"/>
  <sheetViews>
    <sheetView topLeftCell="M3" workbookViewId="0">
      <selection activeCell="S7" sqref="S7"/>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v>1</v>
      </c>
      <c r="B4">
        <v>11021750</v>
      </c>
      <c r="C4" s="8" t="s">
        <v>285</v>
      </c>
      <c r="D4" t="s">
        <v>125</v>
      </c>
      <c r="E4" t="s">
        <v>280</v>
      </c>
      <c r="F4">
        <v>134</v>
      </c>
      <c r="G4" t="s">
        <v>281</v>
      </c>
      <c r="H4" t="s">
        <v>146</v>
      </c>
      <c r="I4" t="s">
        <v>282</v>
      </c>
      <c r="J4" s="6">
        <v>90150001</v>
      </c>
      <c r="K4" s="6" t="s">
        <v>283</v>
      </c>
      <c r="L4">
        <v>15</v>
      </c>
      <c r="M4" s="6" t="s">
        <v>283</v>
      </c>
      <c r="N4">
        <v>9</v>
      </c>
      <c r="O4" t="s">
        <v>205</v>
      </c>
      <c r="P4" s="7">
        <v>6040</v>
      </c>
      <c r="Q4" t="s">
        <v>287</v>
      </c>
    </row>
    <row r="5" spans="1:17" x14ac:dyDescent="0.25">
      <c r="A5">
        <v>2</v>
      </c>
      <c r="B5" s="10">
        <v>11021750</v>
      </c>
      <c r="C5" s="8" t="s">
        <v>285</v>
      </c>
      <c r="D5" s="10" t="s">
        <v>125</v>
      </c>
      <c r="E5" s="10" t="s">
        <v>280</v>
      </c>
      <c r="F5" s="10">
        <v>134</v>
      </c>
      <c r="G5" s="10" t="s">
        <v>281</v>
      </c>
      <c r="H5" s="10" t="s">
        <v>146</v>
      </c>
      <c r="I5" s="10" t="s">
        <v>282</v>
      </c>
      <c r="J5" s="6">
        <v>90150001</v>
      </c>
      <c r="K5" s="6" t="s">
        <v>283</v>
      </c>
      <c r="L5" s="10">
        <v>15</v>
      </c>
      <c r="M5" s="6" t="s">
        <v>283</v>
      </c>
      <c r="N5" s="10">
        <v>9</v>
      </c>
      <c r="O5" s="10" t="s">
        <v>205</v>
      </c>
      <c r="P5" s="7">
        <v>6040</v>
      </c>
      <c r="Q5" s="10" t="s">
        <v>287</v>
      </c>
    </row>
    <row r="6" spans="1:17" x14ac:dyDescent="0.25">
      <c r="A6">
        <v>3</v>
      </c>
      <c r="B6" s="10">
        <v>11021750</v>
      </c>
      <c r="C6" s="8" t="s">
        <v>285</v>
      </c>
      <c r="D6" s="10" t="s">
        <v>125</v>
      </c>
      <c r="E6" s="10" t="s">
        <v>280</v>
      </c>
      <c r="F6" s="10">
        <v>134</v>
      </c>
      <c r="G6" s="10" t="s">
        <v>281</v>
      </c>
      <c r="H6" s="10" t="s">
        <v>146</v>
      </c>
      <c r="I6" s="10" t="s">
        <v>282</v>
      </c>
      <c r="J6" s="6">
        <v>90150001</v>
      </c>
      <c r="K6" s="6" t="s">
        <v>283</v>
      </c>
      <c r="L6" s="10">
        <v>15</v>
      </c>
      <c r="M6" s="6" t="s">
        <v>283</v>
      </c>
      <c r="N6" s="10">
        <v>9</v>
      </c>
      <c r="O6" s="10" t="s">
        <v>205</v>
      </c>
      <c r="P6" s="7">
        <v>6040</v>
      </c>
      <c r="Q6" s="10" t="s">
        <v>287</v>
      </c>
    </row>
    <row r="7" spans="1:17" x14ac:dyDescent="0.25">
      <c r="A7">
        <v>4</v>
      </c>
      <c r="B7" s="10">
        <v>11021750</v>
      </c>
      <c r="C7" s="8" t="s">
        <v>285</v>
      </c>
      <c r="D7" s="10" t="s">
        <v>125</v>
      </c>
      <c r="E7" s="10" t="s">
        <v>280</v>
      </c>
      <c r="F7" s="10">
        <v>134</v>
      </c>
      <c r="G7" s="10" t="s">
        <v>281</v>
      </c>
      <c r="H7" s="10" t="s">
        <v>146</v>
      </c>
      <c r="I7" s="10" t="s">
        <v>282</v>
      </c>
      <c r="J7" s="6">
        <v>90150001</v>
      </c>
      <c r="K7" s="6" t="s">
        <v>283</v>
      </c>
      <c r="L7" s="10">
        <v>15</v>
      </c>
      <c r="M7" s="6" t="s">
        <v>283</v>
      </c>
      <c r="N7" s="10">
        <v>9</v>
      </c>
      <c r="O7" s="10" t="s">
        <v>205</v>
      </c>
      <c r="P7" s="7">
        <v>6040</v>
      </c>
      <c r="Q7" s="10" t="s">
        <v>287</v>
      </c>
    </row>
  </sheetData>
  <dataValidations count="6">
    <dataValidation type="list" allowBlank="1" showErrorMessage="1" sqref="D8:D201" xr:uid="{00000000-0002-0000-0B00-000000000000}">
      <formula1>Hidden_1_Tabla_4730963</formula1>
    </dataValidation>
    <dataValidation type="list" allowBlank="1" showErrorMessage="1" sqref="H8:H201" xr:uid="{00000000-0002-0000-0B00-000001000000}">
      <formula1>Hidden_2_Tabla_4730967</formula1>
    </dataValidation>
    <dataValidation type="list" allowBlank="1" showErrorMessage="1" sqref="O8:O201" xr:uid="{00000000-0002-0000-0B00-000002000000}">
      <formula1>Hidden_3_Tabla_47309614</formula1>
    </dataValidation>
    <dataValidation type="list" allowBlank="1" showErrorMessage="1" sqref="H4:H7" xr:uid="{00000000-0002-0000-0B00-000003000000}">
      <formula1>Hidden_2_Tabla_4731046</formula1>
    </dataValidation>
    <dataValidation type="list" allowBlank="1" showErrorMessage="1" sqref="O4:O7" xr:uid="{00000000-0002-0000-0B00-000004000000}">
      <formula1>Hidden_3_Tabla_47310413</formula1>
    </dataValidation>
    <dataValidation type="list" allowBlank="1" showErrorMessage="1" sqref="D4:D7" xr:uid="{00000000-0002-0000-0B00-000005000000}">
      <formula1>Hidden_1_Tabla_5650543</formula1>
    </dataValidation>
  </dataValidations>
  <hyperlinks>
    <hyperlink ref="C4" r:id="rId1" display="https://www.fideicomisoed.cdmx.gob.mx/" xr:uid="{00000000-0004-0000-0B00-000000000000}"/>
    <hyperlink ref="C5" r:id="rId2" display="https://www.fideicomisoed.cdmx.gob.mx/" xr:uid="{F2360AD8-B99B-4955-9BBA-04D71B95406A}"/>
    <hyperlink ref="C6" r:id="rId3" display="https://www.fideicomisoed.cdmx.gob.mx/" xr:uid="{99159E36-B2A0-40BF-8E1E-FC5C9D6F87ED}"/>
    <hyperlink ref="C7" r:id="rId4" display="https://www.fideicomisoed.cdmx.gob.mx/" xr:uid="{3B9E2A1A-ADEF-42DE-9435-E4D0A1171E7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2" sqref="B2"/>
    </sheetView>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
  <sheetViews>
    <sheetView topLeftCell="M3" workbookViewId="0">
      <selection activeCell="N7" sqref="N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296</v>
      </c>
      <c r="C4" t="s">
        <v>125</v>
      </c>
      <c r="D4" t="s">
        <v>280</v>
      </c>
      <c r="E4">
        <v>134</v>
      </c>
      <c r="F4" t="s">
        <v>281</v>
      </c>
      <c r="G4" t="s">
        <v>146</v>
      </c>
      <c r="H4" t="s">
        <v>282</v>
      </c>
      <c r="I4" s="6">
        <v>90150001</v>
      </c>
      <c r="J4" s="6" t="s">
        <v>283</v>
      </c>
      <c r="K4">
        <v>15</v>
      </c>
      <c r="L4" s="6" t="s">
        <v>283</v>
      </c>
      <c r="M4">
        <v>9</v>
      </c>
      <c r="N4" t="s">
        <v>205</v>
      </c>
      <c r="O4" s="7">
        <v>6040</v>
      </c>
      <c r="P4" t="s">
        <v>284</v>
      </c>
    </row>
    <row r="5" spans="1:16" x14ac:dyDescent="0.25">
      <c r="A5">
        <v>2</v>
      </c>
      <c r="B5" s="10" t="s">
        <v>296</v>
      </c>
      <c r="C5" s="10" t="s">
        <v>125</v>
      </c>
      <c r="D5" s="10" t="s">
        <v>280</v>
      </c>
      <c r="E5" s="10">
        <v>134</v>
      </c>
      <c r="F5" s="10" t="s">
        <v>281</v>
      </c>
      <c r="G5" s="10" t="s">
        <v>146</v>
      </c>
      <c r="H5" s="10" t="s">
        <v>282</v>
      </c>
      <c r="I5" s="6">
        <v>90150001</v>
      </c>
      <c r="J5" s="6" t="s">
        <v>283</v>
      </c>
      <c r="K5" s="10">
        <v>15</v>
      </c>
      <c r="L5" s="6" t="s">
        <v>283</v>
      </c>
      <c r="M5" s="10">
        <v>9</v>
      </c>
      <c r="N5" s="10" t="s">
        <v>205</v>
      </c>
      <c r="O5" s="7">
        <v>6040</v>
      </c>
      <c r="P5" s="10" t="s">
        <v>284</v>
      </c>
    </row>
    <row r="6" spans="1:16" x14ac:dyDescent="0.25">
      <c r="A6">
        <v>3</v>
      </c>
      <c r="B6" s="10" t="s">
        <v>296</v>
      </c>
      <c r="C6" s="10" t="s">
        <v>125</v>
      </c>
      <c r="D6" s="10" t="s">
        <v>280</v>
      </c>
      <c r="E6" s="10">
        <v>134</v>
      </c>
      <c r="F6" s="10" t="s">
        <v>281</v>
      </c>
      <c r="G6" s="10" t="s">
        <v>146</v>
      </c>
      <c r="H6" s="10" t="s">
        <v>282</v>
      </c>
      <c r="I6" s="6">
        <v>90150001</v>
      </c>
      <c r="J6" s="6" t="s">
        <v>283</v>
      </c>
      <c r="K6" s="10">
        <v>15</v>
      </c>
      <c r="L6" s="6" t="s">
        <v>283</v>
      </c>
      <c r="M6" s="10">
        <v>9</v>
      </c>
      <c r="N6" s="10" t="s">
        <v>205</v>
      </c>
      <c r="O6" s="7">
        <v>6040</v>
      </c>
      <c r="P6" s="10" t="s">
        <v>284</v>
      </c>
    </row>
    <row r="7" spans="1:16" x14ac:dyDescent="0.25">
      <c r="A7">
        <v>4</v>
      </c>
      <c r="B7" s="10" t="s">
        <v>296</v>
      </c>
      <c r="C7" s="10" t="s">
        <v>125</v>
      </c>
      <c r="D7" s="10" t="s">
        <v>280</v>
      </c>
      <c r="E7" s="10">
        <v>134</v>
      </c>
      <c r="F7" s="10" t="s">
        <v>281</v>
      </c>
      <c r="G7" s="10" t="s">
        <v>146</v>
      </c>
      <c r="H7" s="10" t="s">
        <v>282</v>
      </c>
      <c r="I7" s="6">
        <v>90150001</v>
      </c>
      <c r="J7" s="6" t="s">
        <v>283</v>
      </c>
      <c r="K7" s="10">
        <v>15</v>
      </c>
      <c r="L7" s="6" t="s">
        <v>283</v>
      </c>
      <c r="M7" s="10">
        <v>9</v>
      </c>
      <c r="N7" s="10" t="s">
        <v>205</v>
      </c>
      <c r="O7" s="7">
        <v>6040</v>
      </c>
      <c r="P7" s="10" t="s">
        <v>284</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7"/>
  <sheetViews>
    <sheetView topLeftCell="A3" workbookViewId="0">
      <selection activeCell="A8" sqref="A8"/>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v>11021750</v>
      </c>
      <c r="C4" s="8" t="s">
        <v>285</v>
      </c>
      <c r="D4" t="s">
        <v>286</v>
      </c>
    </row>
    <row r="5" spans="1:4" x14ac:dyDescent="0.25">
      <c r="A5">
        <v>2</v>
      </c>
      <c r="B5" s="10">
        <v>11021750</v>
      </c>
      <c r="C5" s="8" t="s">
        <v>285</v>
      </c>
      <c r="D5" s="10" t="s">
        <v>286</v>
      </c>
    </row>
    <row r="6" spans="1:4" x14ac:dyDescent="0.25">
      <c r="A6">
        <v>3</v>
      </c>
      <c r="B6" s="10">
        <v>11021750</v>
      </c>
      <c r="C6" s="8" t="s">
        <v>285</v>
      </c>
      <c r="D6" s="10" t="s">
        <v>286</v>
      </c>
    </row>
    <row r="7" spans="1:4" x14ac:dyDescent="0.25">
      <c r="A7">
        <v>4</v>
      </c>
      <c r="B7" s="10">
        <v>11021750</v>
      </c>
      <c r="C7" s="8" t="s">
        <v>285</v>
      </c>
      <c r="D7" s="10" t="s">
        <v>286</v>
      </c>
    </row>
  </sheetData>
  <hyperlinks>
    <hyperlink ref="C4" r:id="rId1" display="https://www.fideicomisoed.cdmx.gob.mx/" xr:uid="{00000000-0004-0000-0600-000000000000}"/>
    <hyperlink ref="C5" r:id="rId2" display="https://www.fideicomisoed.cdmx.gob.mx/" xr:uid="{9FC8F303-7ABE-40AF-8788-1751179AE91A}"/>
    <hyperlink ref="C6" r:id="rId3" display="https://www.fideicomisoed.cdmx.gob.mx/" xr:uid="{B4035522-8EF9-4B6B-A41F-8A6960777BA4}"/>
    <hyperlink ref="C7" r:id="rId4" display="https://www.fideicomisoed.cdmx.gob.mx/" xr:uid="{A4354ED2-4483-4094-91BD-B0D801E0301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7"/>
  <sheetViews>
    <sheetView topLeftCell="K3" workbookViewId="0">
      <selection activeCell="P7" sqref="P7"/>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B4">
        <v>11021750</v>
      </c>
      <c r="C4" s="8" t="s">
        <v>285</v>
      </c>
      <c r="D4" t="s">
        <v>125</v>
      </c>
      <c r="E4" t="s">
        <v>280</v>
      </c>
      <c r="F4">
        <v>134</v>
      </c>
      <c r="G4" t="s">
        <v>281</v>
      </c>
      <c r="H4" t="s">
        <v>146</v>
      </c>
      <c r="I4" t="s">
        <v>282</v>
      </c>
      <c r="J4" s="6">
        <v>90150001</v>
      </c>
      <c r="K4" s="6" t="s">
        <v>283</v>
      </c>
      <c r="L4">
        <v>15</v>
      </c>
      <c r="M4" s="6" t="s">
        <v>283</v>
      </c>
      <c r="N4">
        <v>9</v>
      </c>
      <c r="O4" t="s">
        <v>205</v>
      </c>
      <c r="P4" s="7">
        <v>6040</v>
      </c>
    </row>
    <row r="5" spans="1:16" x14ac:dyDescent="0.25">
      <c r="A5">
        <v>2</v>
      </c>
      <c r="B5" s="10">
        <v>11021750</v>
      </c>
      <c r="C5" s="8" t="s">
        <v>285</v>
      </c>
      <c r="D5" s="10" t="s">
        <v>125</v>
      </c>
      <c r="E5" s="10" t="s">
        <v>280</v>
      </c>
      <c r="F5" s="10">
        <v>134</v>
      </c>
      <c r="G5" s="10" t="s">
        <v>281</v>
      </c>
      <c r="H5" s="10" t="s">
        <v>146</v>
      </c>
      <c r="I5" s="10" t="s">
        <v>282</v>
      </c>
      <c r="J5" s="6">
        <v>90150001</v>
      </c>
      <c r="K5" s="6" t="s">
        <v>283</v>
      </c>
      <c r="L5" s="10">
        <v>15</v>
      </c>
      <c r="M5" s="6" t="s">
        <v>283</v>
      </c>
      <c r="N5" s="10">
        <v>9</v>
      </c>
      <c r="O5" s="10" t="s">
        <v>205</v>
      </c>
      <c r="P5" s="7">
        <v>6040</v>
      </c>
    </row>
    <row r="6" spans="1:16" x14ac:dyDescent="0.25">
      <c r="A6">
        <v>3</v>
      </c>
      <c r="B6" s="10">
        <v>11021750</v>
      </c>
      <c r="C6" s="8" t="s">
        <v>285</v>
      </c>
      <c r="D6" s="10" t="s">
        <v>125</v>
      </c>
      <c r="E6" s="10" t="s">
        <v>280</v>
      </c>
      <c r="F6" s="10">
        <v>134</v>
      </c>
      <c r="G6" s="10" t="s">
        <v>281</v>
      </c>
      <c r="H6" s="10" t="s">
        <v>146</v>
      </c>
      <c r="I6" s="10" t="s">
        <v>282</v>
      </c>
      <c r="J6" s="6">
        <v>90150001</v>
      </c>
      <c r="K6" s="6" t="s">
        <v>283</v>
      </c>
      <c r="L6" s="10">
        <v>15</v>
      </c>
      <c r="M6" s="6" t="s">
        <v>283</v>
      </c>
      <c r="N6" s="10">
        <v>9</v>
      </c>
      <c r="O6" s="10" t="s">
        <v>205</v>
      </c>
      <c r="P6" s="7">
        <v>6040</v>
      </c>
    </row>
    <row r="7" spans="1:16" x14ac:dyDescent="0.25">
      <c r="A7">
        <v>4</v>
      </c>
      <c r="B7" s="10">
        <v>11021750</v>
      </c>
      <c r="C7" s="8" t="s">
        <v>285</v>
      </c>
      <c r="D7" s="10" t="s">
        <v>125</v>
      </c>
      <c r="E7" s="10" t="s">
        <v>280</v>
      </c>
      <c r="F7" s="10">
        <v>134</v>
      </c>
      <c r="G7" s="10" t="s">
        <v>281</v>
      </c>
      <c r="H7" s="10" t="s">
        <v>146</v>
      </c>
      <c r="I7" s="10" t="s">
        <v>282</v>
      </c>
      <c r="J7" s="6">
        <v>90150001</v>
      </c>
      <c r="K7" s="6" t="s">
        <v>283</v>
      </c>
      <c r="L7" s="10">
        <v>15</v>
      </c>
      <c r="M7" s="6" t="s">
        <v>283</v>
      </c>
      <c r="N7" s="10">
        <v>9</v>
      </c>
      <c r="O7" s="10" t="s">
        <v>205</v>
      </c>
      <c r="P7" s="7">
        <v>6040</v>
      </c>
    </row>
  </sheetData>
  <dataValidations count="5">
    <dataValidation type="list" allowBlank="1" showErrorMessage="1" sqref="D4:D201" xr:uid="{00000000-0002-0000-0700-000000000000}">
      <formula1>Hidden_1_Tabla_5650543</formula1>
    </dataValidation>
    <dataValidation type="list" allowBlank="1" showErrorMessage="1" sqref="H8:H201" xr:uid="{00000000-0002-0000-0700-000001000000}">
      <formula1>Hidden_2_Tabla_5650547</formula1>
    </dataValidation>
    <dataValidation type="list" allowBlank="1" showErrorMessage="1" sqref="O8:O201" xr:uid="{00000000-0002-0000-0700-000002000000}">
      <formula1>Hidden_3_Tabla_56505414</formula1>
    </dataValidation>
    <dataValidation type="list" allowBlank="1" showErrorMessage="1" sqref="O4:O7" xr:uid="{00000000-0002-0000-0700-000003000000}">
      <formula1>Hidden_3_Tabla_47310413</formula1>
    </dataValidation>
    <dataValidation type="list" allowBlank="1" showErrorMessage="1" sqref="H4:H7" xr:uid="{00000000-0002-0000-0700-000004000000}">
      <formula1>Hidden_2_Tabla_4731046</formula1>
    </dataValidation>
  </dataValidations>
  <hyperlinks>
    <hyperlink ref="C4" r:id="rId1" display="https://www.fideicomisoed.cdmx.gob.mx/" xr:uid="{00000000-0004-0000-0700-000000000000}"/>
    <hyperlink ref="C5" r:id="rId2" display="https://www.fideicomisoed.cdmx.gob.mx/" xr:uid="{D970981C-9AFF-46D7-AF5B-92BB74E3B7E3}"/>
    <hyperlink ref="C6" r:id="rId3" display="https://www.fideicomisoed.cdmx.gob.mx/" xr:uid="{1F71105B-614E-4A21-8E76-AE47CA9C6522}"/>
    <hyperlink ref="C7" r:id="rId4" display="https://www.fideicomisoed.cdmx.gob.mx/" xr:uid="{EE954189-2596-409E-9C25-C3D2D81A74F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Yair Morales</cp:lastModifiedBy>
  <dcterms:created xsi:type="dcterms:W3CDTF">2021-05-17T15:59:34Z</dcterms:created>
  <dcterms:modified xsi:type="dcterms:W3CDTF">2022-01-31T01:42:55Z</dcterms:modified>
</cp:coreProperties>
</file>