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Ejercicio 2023\Trasparencia\1er Trimestre 2023\"/>
    </mc:Choice>
  </mc:AlternateContent>
  <xr:revisionPtr revIDLastSave="0" documentId="13_ncr:1_{A7E02D5C-A8BB-4284-A661-C2C9A5DFAE7C}" xr6:coauthVersionLast="47" xr6:coauthVersionMax="47" xr10:uidLastSave="{00000000-0000-0000-0000-000000000000}"/>
  <bookViews>
    <workbookView xWindow="390" yWindow="390" windowWidth="28005" windowHeight="14640" tabRatio="698"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Hidden_6" sheetId="7" state="hidden" r:id="rId7"/>
    <sheet name="Hidden_7" sheetId="8" state="hidden" r:id="rId8"/>
    <sheet name="Tabla_474921" sheetId="9" r:id="rId9"/>
    <sheet name="Tabla_474906" sheetId="10" r:id="rId10"/>
    <sheet name="Hidden_1_Tabla_474906" sheetId="11" state="hidden"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<sst xmlns="http://schemas.openxmlformats.org/spreadsheetml/2006/main" count="1592" uniqueCount="540">
  <si>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</si>
  <si>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</si>
  <si>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</si>
  <si>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</si>
  <si>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</si>
  <si>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</si>
  <si>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</si>
  <si>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</si>
  <si>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</si>
  <si>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</si>
  <si>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</si>
  <si>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</si>
  <si>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</si>
  <si>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</si>
  <si>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</si>
  <si>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</si>
  <si>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</si>
  <si>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</si>
  <si>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</si>
  <si>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</si>
  <si>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</si>
  <si>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</si>
  <si>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</si>
  <si>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</si>
  <si>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</si>
  <si>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</si>
  <si>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</si>
  <si>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</si>
  <si>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</si>
  <si>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</si>
  <si>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</si>
  <si>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</si>
  <si>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</si>
  <si>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</si>
  <si>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</si>
  <si>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</si>
  <si>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</si>
  <si>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</si>
  <si>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</si>
  <si>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</si>
  <si>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</si>
  <si>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</si>
  <si>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</si>
  <si>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</si>
  <si>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</si>
  <si>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</si>
  <si>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</si>
  <si>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</si>
  <si>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</si>
  <si>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</si>
  <si>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</si>
  <si>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</si>
  <si>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</si>
  <si>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</si>
  <si>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</si>
  <si>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</si>
  <si>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</si>
  <si>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</si>
  <si>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</si>
  <si>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</si>
  <si>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</si>
  <si>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</si>
  <si>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</si>
  <si>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</si>
  <si>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</si>
  <si>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</si>
  <si>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</si>
  <si>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</si>
  <si>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</si>
  <si>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</si>
  <si>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</si>
  <si>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</si>
  <si>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</si>
  <si>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</si>
  <si>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</si>
  <si>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</si>
  <si>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</si>
  <si>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</si>
  <si>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</si>
  <si>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</si>
  <si>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</si>
  <si>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</si>
  <si>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</si>
  <si>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</si>
  <si>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</si>
  <si>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</si>
  <si>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</si>
  <si>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</si>
  <si>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</si>
  <si>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</si>
  <si>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</si>
  <si>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</si>
  <si>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</si>
  <si>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</si>
  <si>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</si>
  <si>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</si>
  <si>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</si>
  <si>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</si>
  <si>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</si>
  <si>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</si>
  <si>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</si>
  <si>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</si>
  <si>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</si>
  <si>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</si>
  <si>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</si>
  <si>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</si>
  <si>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</si>
  <si>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</si>
  <si>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</si>
  <si>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</si>
  <si>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</si>
  <si>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</si>
  <si>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</si>
  <si>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</si>
  <si>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</si>
  <si>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</si>
  <si>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</si>
  <si>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</si>
  <si>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</si>
  <si>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</si>
  <si>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</si>
  <si>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</si>
  <si>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</si>
  <si>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</si>
  <si>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</si>
  <si>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</si>
  <si>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</si>
  <si>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</si>
  <si>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</si>
  <si>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</si>
  <si>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</si>
  <si>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</si>
  <si>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</si>
  <si>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</si>
  <si>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</si>
  <si>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</si>
  <si>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</si>
  <si>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</si>
  <si>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</si>
  <si>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</si>
  <si>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</si>
  <si>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</si>
  <si>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</si>
  <si>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</si>
  <si>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</si>
  <si>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</si>
  <si>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</si>
  <si>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</si>
  <si>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</si>
  <si>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</si>
  <si>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</si>
  <si>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</si>
  <si>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</si>
  <si>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</si>
  <si>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</si>
  <si>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</si>
  <si>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</si>
  <si>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</si>
  <si>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</si>
  <si>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</si>
  <si>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</si>
  <si>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</si>
  <si>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</si>
  <si>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</si>
  <si>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</si>
  <si>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</si>
  <si>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</si>
  <si>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</si>
  <si>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</si>
  <si>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</si>
  <si>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</si>
  <si>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</si>
  <si>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</si>
  <si>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</si>
  <si>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</si>
  <si>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</si>
  <si>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</si>
  <si>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</si>
  <si>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</si>
  <si>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</si>
  <si>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</si>
  <si>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</si>
  <si>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</si>
  <si>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</si>
  <si>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</si>
  <si>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</si>
  <si>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</si>
  <si>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</si>
  <si>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</si>
  <si>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</si>
  <si>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</si>
  <si>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</si>
  <si>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</si>
  <si>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</si>
  <si>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</si>
  <si>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</si>
  <si>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</si>
  <si>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</si>
  <si>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</si>
  <si>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</si>
  <si>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</si>
  <si>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</si>
  <si>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</si>
  <si>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</si>
  <si>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</si>
  <si>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</si>
  <si>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</si>
  <si>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</si>
  <si>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</si>
  <si>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</si>
  <si>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</si>
  <si>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</si>
  <si>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</si>
  <si>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</si>
  <si>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</si>
  <si>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</si>
  <si>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</si>
  <si>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</si>
  <si>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</si>
  <si>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</si>
  <si>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</si>
  <si>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</si>
  <si>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</si>
  <si>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</si>
  <si>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</si>
  <si>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</si>
  <si>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</si>
  <si>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</si>
  <si>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</si>
  <si>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</si>
  <si>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</si>
  <si>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</si>
  <si>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</si>
  <si>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</si>
  <si>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</si>
  <si>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</si>
  <si>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</si>
  <si>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</si>
  <si>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</si>
  <si>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</si>
  <si>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</si>
  <si>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</si>
  <si>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</si>
  <si>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</si>
  <si>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</si>
  <si>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</si>
  <si>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</si>
  <si>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</si>
  <si>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</si>
  <si>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</si>
  <si>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</si>
  <si>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</si>
  <si>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</si>
  <si>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</si>
  <si>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</si>
  <si>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</si>
  <si>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</si>
  <si>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</si>
  <si>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</si>
  <si>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</si>
  <si>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</si>
  <si>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</si>
  <si>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</si>
  <si>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</si>
  <si>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</si>
  <si>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</si>
  <si>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</si>
  <si>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</si>
  <si>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</si>
  <si>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</si>
  <si>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</si>
  <si>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</si>
  <si>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</si>
  <si>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</si>
  <si>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</si>
  <si>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</si>
  <si>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</si>
  <si>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</si>
  <si>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</si>
  <si>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</si>
  <si>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</si>
  <si>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</si>
  <si>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</si>
  <si>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</si>
  <si>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</si>
  <si>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</si>
  <si>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</si>
  <si>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</si>
  <si>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Sin domicilio en el extranjero</t>
  </si>
  <si>
    <t>pesos mexicanos</t>
  </si>
  <si>
    <t>sin tipo de cambio</t>
  </si>
  <si>
    <t>transferencia electrónica</t>
  </si>
  <si>
    <t>estatales</t>
  </si>
  <si>
    <t>sin fuente de financiamiento adicional</t>
  </si>
  <si>
    <t>Sin mecanismo de vigilancia y/o supervisión</t>
  </si>
  <si>
    <t>Dirección Ejecutiva de Administración y Finanzas - Jefatura de Unidad Departamental de Recursos Materiales, Abastecimientos y Servicios.</t>
  </si>
  <si>
    <t>No es obra pública.</t>
  </si>
  <si>
    <t>No se generó convenio modificatorio durante el periódo que se informa.</t>
  </si>
  <si>
    <t>La información confidencial está clasificada como información de acceso restringido en su modalidad de confidencial, en términos del Acuerdo CT/IISE/2019/03 emitido el 12 de junio de 2019 por el Comité de Transparencia de la Secretaría del Trabajo y Fomento al Empleo,en su Segunda Sesión Extraordinaria, esto en relación con el Acuerdo 1072/SO/03-08/2016, emitido por el Instituto de Acceso a la Información Pública y Protección de Datos Personales del Distrito Federal el 3 de agosto de 2016 y publicado en la Gaceta Oficial de la Ciudad de México el 15 de agosto de 2016.</t>
  </si>
  <si>
    <t>López</t>
  </si>
  <si>
    <t>Martínez</t>
  </si>
  <si>
    <t>González</t>
  </si>
  <si>
    <t>Persona moral</t>
  </si>
  <si>
    <t>Art.° 54 fr. XII de la LADF</t>
  </si>
  <si>
    <t>Información confidencial</t>
  </si>
  <si>
    <t>Información Confidencial</t>
  </si>
  <si>
    <t>Informe de actividades</t>
  </si>
  <si>
    <t>Secretaría Particular</t>
  </si>
  <si>
    <t>Art.° 55 de la LADF</t>
  </si>
  <si>
    <t>Jefatura de Unidad Departamental de Recursos Materiales, Abastecimientos y Servicios</t>
  </si>
  <si>
    <t>Prestación de Servicios Profesionales para apoyar a la Jefatura de Unidad Departamental de Recursos Materiales, Abastecimientos y Servicios de la Dirección Ejecutiva de Administración y Finanzas en la Dependencia, coadyuvando en la integración, elaboración y captura del Programa Anual de Adquisiciones, Arrendamientos y Prestación de Servicio y sus modificaciones, en el sistema electrónico provisionado por la Secretaría de Administración y Finanzas para tales efectos, así como apoyar en la elaboración e integración de los diversos informes que debe realizar el área, y colaborando en la realización de estudios de mercado para el desarrollo de los procesos de adquisición propios del área, apoyar en revisar que dichas actividades cumplan con lo dispuesto por la Ley de Adquisiciones para el Distrito Federal, su Reglamento y demás normatividad aplicable</t>
  </si>
  <si>
    <t>Eduardo</t>
  </si>
  <si>
    <t>Casas</t>
  </si>
  <si>
    <t>Prestación de Servicios Profesionales para la Subprocuraduría de Conciliación y Defensoría de la Procuraduría de la Defensa del Trabajo</t>
  </si>
  <si>
    <t>Roberto</t>
  </si>
  <si>
    <t>Suárez</t>
  </si>
  <si>
    <t>Personal moral</t>
  </si>
  <si>
    <t>Rodríguez</t>
  </si>
  <si>
    <t>Prestación de Servicios Profesionales para apoyar a la Procuraduría de la Defensa del Trabajo en la atención a la población trabajadora, apoyar en la elaboración de proyecciones de cuantificación de prestaciones, coadyuvar en la toma de datos y revisión de documentos correspondientes para realizar demandas, así como para coadyuvar en la adecuada integración de expedientes en resguardo en el archivo de la Procuraduría de la Defensa del Trabajo.</t>
  </si>
  <si>
    <t>Rosa Edith</t>
  </si>
  <si>
    <t>Santana</t>
  </si>
  <si>
    <t>Lara</t>
  </si>
  <si>
    <t>Eduardo Casas Martínez</t>
  </si>
  <si>
    <t>García</t>
  </si>
  <si>
    <t>Salas</t>
  </si>
  <si>
    <t>Roberto López Suárez</t>
  </si>
  <si>
    <t>Rosa Edith Santana Lara</t>
  </si>
  <si>
    <t>Art.° 54 fr. II BIS de la LADF</t>
  </si>
  <si>
    <t>https://www.transparencia.cdmx.gob.mx/storage/app/uploads/public/643/874/1f0/6438741f0fa22105021724.pdf</t>
  </si>
  <si>
    <t>Xóchitl</t>
  </si>
  <si>
    <t>Xóchitl González Rodríguez</t>
  </si>
  <si>
    <t>María Guadalupe</t>
  </si>
  <si>
    <t>Caballero</t>
  </si>
  <si>
    <t>María Guadalupe Caballero Martínez</t>
  </si>
  <si>
    <t>Gustavo Ramón</t>
  </si>
  <si>
    <t>Carrera</t>
  </si>
  <si>
    <t>Galeana</t>
  </si>
  <si>
    <t>Gustavo Ramón Carrera Galeana</t>
  </si>
  <si>
    <t>José Ignacio Ricardo</t>
  </si>
  <si>
    <t>Jiménez</t>
  </si>
  <si>
    <t>José Ignacio Ricardo Jiménez García</t>
  </si>
  <si>
    <t>Coope Limpieza y Democracia, S:C. de R.L.C.V.</t>
  </si>
  <si>
    <t>CLD170620K92</t>
  </si>
  <si>
    <t>Nubia Citlalli</t>
  </si>
  <si>
    <t>Lizana</t>
  </si>
  <si>
    <t>Nubia Citlalli Salas Lizana</t>
  </si>
  <si>
    <t>Vanessa</t>
  </si>
  <si>
    <t>Osorio</t>
  </si>
  <si>
    <t>Sánchez</t>
  </si>
  <si>
    <t>Vanessa Osorio Sánchez</t>
  </si>
  <si>
    <t>Gabriela</t>
  </si>
  <si>
    <t>Arzate</t>
  </si>
  <si>
    <t>Rivera</t>
  </si>
  <si>
    <t>Gabriela Arzate Rivera</t>
  </si>
  <si>
    <t>Salomon</t>
  </si>
  <si>
    <t>Ochoa</t>
  </si>
  <si>
    <t>Alvarado</t>
  </si>
  <si>
    <t>Salomon Ochoa Alvarado</t>
  </si>
  <si>
    <t>Iván Joel Adrián</t>
  </si>
  <si>
    <t>Espinosa</t>
  </si>
  <si>
    <t>Hernández</t>
  </si>
  <si>
    <t>Iván Joel Adrián Espinosa Hernández</t>
  </si>
  <si>
    <t>David Alejandro</t>
  </si>
  <si>
    <t>Otero</t>
  </si>
  <si>
    <t>Dávila</t>
  </si>
  <si>
    <t>David Alejandro Otero Dávila</t>
  </si>
  <si>
    <t>Vicente Martín</t>
  </si>
  <si>
    <t>Valencia</t>
  </si>
  <si>
    <t>Chávez</t>
  </si>
  <si>
    <t>Vicente Martín Valencia Chávez</t>
  </si>
  <si>
    <t>Abel Jesús</t>
  </si>
  <si>
    <t>Mandujano</t>
  </si>
  <si>
    <t>Miranda</t>
  </si>
  <si>
    <t>Abel Jesús Mandujano Miranda</t>
  </si>
  <si>
    <t>Scarlett Alejandra</t>
  </si>
  <si>
    <t>Utrera</t>
  </si>
  <si>
    <t>Arambula</t>
  </si>
  <si>
    <t>Scarlett Alejandra Utrera Arambula</t>
  </si>
  <si>
    <t>José Sergio</t>
  </si>
  <si>
    <t>Preza</t>
  </si>
  <si>
    <t>Romero</t>
  </si>
  <si>
    <t>José Sergio Preza Romero</t>
  </si>
  <si>
    <t>Mónica</t>
  </si>
  <si>
    <t>Trujillo</t>
  </si>
  <si>
    <t>Mónica García Trujillo</t>
  </si>
  <si>
    <t>Eugenio Raúl</t>
  </si>
  <si>
    <t>Montaño</t>
  </si>
  <si>
    <t>Roca</t>
  </si>
  <si>
    <t>Eugenio Raúl Montaño Roca</t>
  </si>
  <si>
    <t>Criservices, S.A DE C.V.</t>
  </si>
  <si>
    <t>CRI0208285N7</t>
  </si>
  <si>
    <t>Requerimientos Globales Rosal, S.A. DE C.V.</t>
  </si>
  <si>
    <t>RGR100322138</t>
  </si>
  <si>
    <t>AD/STyFE/DEAyF/001/2023</t>
  </si>
  <si>
    <t>https://www.transparencia.cdmx.gob.mx/storage/app/uploads/public/644/17d/521/64417d521509d401590720.pdf</t>
  </si>
  <si>
    <t>Prestación de Servicios Profesionales para el área del archivo de concentración de la Secretaría de Trabajo y Fomento al Empleo</t>
  </si>
  <si>
    <t>CONT/STyFE/DEAyF/003/2023</t>
  </si>
  <si>
    <t>https://www.transparencia.cdmx.gob.mx/storage/app/uploads/public/643/70f/22c/64370f22cd034245785093.pdf</t>
  </si>
  <si>
    <t>AD/STyFE/DEAyF/002/2023</t>
  </si>
  <si>
    <t>https://www.transparencia.cdmx.gob.mx/storage/app/uploads/public/644/17d/1c6/64417d1c6c67d979026020.pdf</t>
  </si>
  <si>
    <t>Prestación de Servicios Profesionales para apoyar a la Jefatura de Unidad Departamental de Finanzas de la Dirección Ejecutiva de Administración y Finanzas en la Dependencia, en la atención y seguimiento de los procesos relacionados con la operación de la banca electrónica, coadyuvando en el seguimiento y registro de las dispersiones de recursos y demás operaciones que se efectúen para los beneficiarios de los diversos programas sociales y/o de la nómina del personal adscrito a la Secretaría.</t>
  </si>
  <si>
    <t>Jefatura de Unidad Departamental de Finanzas</t>
  </si>
  <si>
    <t>CONT/STyFE/DEAyF/004/2023</t>
  </si>
  <si>
    <t>https://www.transparencia.cdmx.gob.mx/storage/app/uploads/public/643/70e/d10/64370ed1095ad981213702.pdf</t>
  </si>
  <si>
    <t>AD/STyFE/DEAyF/003/2023</t>
  </si>
  <si>
    <t>https://www.transparencia.cdmx.gob.mx/storage/app/uploads/public/644/191/134/644191134e10f667976413.pdf</t>
  </si>
  <si>
    <t>CONT/STyFE/DEAyF/005/2023</t>
  </si>
  <si>
    <t>https://www.transparencia.cdmx.gob.mx/storage/app/uploads/public/643/70e/5d2/64370e5d21cee237777359.pdf</t>
  </si>
  <si>
    <t>AD/STyFE/DEAyF/004/2023</t>
  </si>
  <si>
    <t>https://www.transparencia.cdmx.gob.mx/storage/app/uploads/public/644/191/6a1/6441916a17409869950286.pdf</t>
  </si>
  <si>
    <t>Prestación de Servicios Profesionales para apoyar y coadyuvar con Jefatura de Unidad Departamental de Administración de Capital Humano de la Dirección Ejecutiva de Administración y Finanzas en la Dependencia, para la atención y seguimiento de los temas relacionados con el pago de laudos derivados de controversias laborales, así como el seguimiento y atención de los asuntos que conciernen a dicha área en materia de Transparencia y Acceso a la Información Pública.</t>
  </si>
  <si>
    <t>Jefatura de Unidad Departamental de Administración de Capital Humano</t>
  </si>
  <si>
    <t>CONT/STyFE/DEAyF/006/2023</t>
  </si>
  <si>
    <t>https://www.transparencia.cdmx.gob.mx/storage/app/uploads/public/643/70e/aab/64370eaab831d150294453.pdf</t>
  </si>
  <si>
    <t>AD/STyFE/DEAyF/005/2023</t>
  </si>
  <si>
    <t>https://www.transparencia.cdmx.gob.mx/storage/app/uploads/public/644/191/3d8/6441913d81f04030425303.pdf</t>
  </si>
  <si>
    <t>Prestación de Servicios Profesionales para apoyo en la integración de Informes en materia de impuestos, así como la integración de informes mensuales al Órgano Interno de Control, y de información requerida por los órganos de fiscalización externa por concepto de auditorías formuladas en la Dirección Ejecutiva de Administración y Finanzas con motivo de las actividades desarrolladas en la Jefatura de Unidad Departamental de Finanzas</t>
  </si>
  <si>
    <t>CONT/STyFE/DEAyF/007/2023</t>
  </si>
  <si>
    <t>https://www.transparencia.cdmx.gob.mx/storage/app/uploads/public/643/70e/858/64370e858cd31898132387.pdf</t>
  </si>
  <si>
    <t>AD/STyFE/DEAyF/006/2023</t>
  </si>
  <si>
    <t>https://www.transparencia.cdmx.gob.mx/storage/app/uploads/public/644/191/e18/644191e180a7e803675236.pdf</t>
  </si>
  <si>
    <t>Proporcione a "La Secretaría", el "Servicio Integral de limpieza para las instalaciones de la Secretaría del Trabajo y Fomento al Empleo" (Incluye los materiales necesarios, equipos, herramientas y operaciones del servicio).</t>
  </si>
  <si>
    <t>Apaches</t>
  </si>
  <si>
    <t>Manzana 20</t>
  </si>
  <si>
    <t>Lote 5</t>
  </si>
  <si>
    <t>Pedregal de Santa Ursula</t>
  </si>
  <si>
    <t>Tlalpan</t>
  </si>
  <si>
    <t>CONT/STyFE/DEAyF/008/2023</t>
  </si>
  <si>
    <t>https://www.transparencia.cdmx.gob.mx/storage/app/uploads/public/643/70c/44f/64370c44f2309408977524.pdf</t>
  </si>
  <si>
    <t>AD/STyFE/DEAyF/007/2023</t>
  </si>
  <si>
    <t>https://www.transparencia.cdmx.gob.mx/storage/app/uploads/public/644/190/057/644190057fa2f228996538.pdf</t>
  </si>
  <si>
    <t>Prestación de servicios profesionales para coadyuvar en la revisión y análisis de información administrativa, jurídica y contable generada por la Dirección de Programas de Apoyo al Empleo por la operación del Programa Social Fomento al Trabajo Digno.</t>
  </si>
  <si>
    <t>Dirección de Programas de Apoyo al Empleo</t>
  </si>
  <si>
    <t>CONT/STyFE/DEAyF/009/2023</t>
  </si>
  <si>
    <t>https://www.transparencia.cdmx.gob.mx/storage/app/uploads/public/643/70e/35c/64370e35c0258439076995.pdf</t>
  </si>
  <si>
    <t>AD/STyFE/DEAyF/008/2023</t>
  </si>
  <si>
    <t>https://www.transparencia.cdmx.gob.mx/storage/app/uploads/public/644/190/6a5/6441906a5cce3829797198.pdf</t>
  </si>
  <si>
    <t>Prestación de Servicios Profesionales para auxiliar y colaborar en la Subprocuraduría de Conciliación y Defensoría, a efecto de brindar atención eficaz y eficiente a los usuarios referente a las asesorías respecto a los derechos laborales de la población trabajadora de la Ciudad de México.</t>
  </si>
  <si>
    <t>Subprocuraduría de Conciliación y Defensoría</t>
  </si>
  <si>
    <t>CONT/STyFE/DEAyF/010/2023</t>
  </si>
  <si>
    <t>https://www.transparencia.cdmx.gob.mx/storage/app/uploads/public/643/70e/108/64370e108a253237945055.pdf</t>
  </si>
  <si>
    <t>AD/STyFE/DEAyF/009/2023</t>
  </si>
  <si>
    <t>https://www.transparencia.cdmx.gob.mx/storage/app/uploads/public/644/190/474/644190474e473702694909.pdf</t>
  </si>
  <si>
    <t>CONT/STyFE/DEAyF/011/2023</t>
  </si>
  <si>
    <t>https://www.transparencia.cdmx.gob.mx/storage/app/uploads/public/643/70d/ed9/64370ded9c372958102062.pdf</t>
  </si>
  <si>
    <t>AD/STyFE/DEAyF/010/2023</t>
  </si>
  <si>
    <t>https://www.transparencia.cdmx.gob.mx/storage/app/uploads/public/644/190/98b/64419098b6e33996511955.pdf</t>
  </si>
  <si>
    <t>Prestación de Servicios Profesionales a efecto de que coadyuve para el correcto desarrollo de las actividades encomendadas en la atención de la población que asiste al Módulo de Atención Ciudadana de la Procuraduría de la Defensa del Trabajo.</t>
  </si>
  <si>
    <t>CONT/STyFE/DEAyF/012/2023</t>
  </si>
  <si>
    <t>https://www.transparencia.cdmx.gob.mx/storage/app/uploads/public/643/70d/ad3/64370dad30c3a523798245.pdf</t>
  </si>
  <si>
    <t>AD/STyFE/DEAyF/012/2023</t>
  </si>
  <si>
    <t>https://www.transparencia.cdmx.gob.mx/storage/app/uploads/public/644/190/c77/644190c7791e2173637192.pdf</t>
  </si>
  <si>
    <t>Prestación de Servicios Profesionales para apoyar y coadyuvar en las actividades de la Coordinación de Apoyo a Estudios del Trabajo y Comunicación.</t>
  </si>
  <si>
    <t>CONT/STyFE/DEAyF/013/2023</t>
  </si>
  <si>
    <t>https://www.transparencia.cdmx.gob.mx/storage/app/uploads/public/643/70d/7a4/64370d7a47dc1309502298.pdf</t>
  </si>
  <si>
    <t>AD/STyFE/DEAyF/013/2023</t>
  </si>
  <si>
    <t>https://www.transparencia.cdmx.gob.mx/storage/app/uploads/public/644/194/483/64419448377d3775002268.pdf</t>
  </si>
  <si>
    <t>CONT/STyFE/DEAyF/014/2023</t>
  </si>
  <si>
    <t>https://www.transparencia.cdmx.gob.mx/storage/app/uploads/public/643/70d/4d6/64370d4d6423e378225012.pdf</t>
  </si>
  <si>
    <t>AD/STyFE/DEAyF/014/2023</t>
  </si>
  <si>
    <t>https://www.transparencia.cdmx.gob.mx/storage/app/uploads/public/644/192/b09/644192b09fa49682573947.pdf</t>
  </si>
  <si>
    <t>Prestación de Servicios Profesionales para apoyar y coadyuvar con la Dirección de Asuntos Jurídicos y Unidad de Transparencia, en el diseño y elaboración de documentos mediante los cuales se realicen las acciones encaminadas a salvaguardar y cumplimentar lo estipulado en la Ley de Protección de Datos Personales en Posesión de Sujetos Obligados de la Ciudad de México, así como en la Ley de Transparencia, Acceso a la Información Pública y Rendición de Cuentas de la Ciudad de México.</t>
  </si>
  <si>
    <t>Dirección de Asuntos Jurídicos y Unidad de Transparencia</t>
  </si>
  <si>
    <t>CONT/STyFE/DEAyF/015/2023</t>
  </si>
  <si>
    <t>https://www.transparencia.cdmx.gob.mx/storage/app/uploads/public/643/70d/158/64370d1589541218596971.pdf</t>
  </si>
  <si>
    <t>AD/STyFE/DEAyF/016/2023</t>
  </si>
  <si>
    <t>https://www.transparencia.cdmx.gob.mx/storage/app/uploads/public/644/193/3f8/6441933f8bb9f283654005.pdf</t>
  </si>
  <si>
    <t>Prestación de Servicios Profesionales a efecto de apoyar en las actividades y el logro de objetivos de la Dependencia coadyuvando particularmente en el seguimiento y atención de asuntos de que atiende la Dirección General de Empleo para la operación del programa social Seguro de Desempleo.</t>
  </si>
  <si>
    <t>Dirección del Seguro de Desempleo</t>
  </si>
  <si>
    <t>CONT/STyFE/DEAyF/017/2023</t>
  </si>
  <si>
    <t>https://www.transparencia.cdmx.gob.mx/storage/app/uploads/public/643/70c/6f7/64370c6f764ae119524498.pdf</t>
  </si>
  <si>
    <t>AD/STyFE/DEAyF/017/2023</t>
  </si>
  <si>
    <t>https://www.transparencia.cdmx.gob.mx/storage/app/uploads/public/644/193/a5f/644193a5f0a53490563625.pdf</t>
  </si>
  <si>
    <t>Prestación de servicios profesionales para la atención de actividades propias de la Dirección General de Economía Social y Solidaria.</t>
  </si>
  <si>
    <t>Dirección General de Economía Social y Solidaria</t>
  </si>
  <si>
    <t>CONT/STyFE/DEAyF/018/2023</t>
  </si>
  <si>
    <t>https://www.transparencia.cdmx.gob.mx/storage/app/uploads/public/643/70b/372/64370b3725c98998323252.pdf</t>
  </si>
  <si>
    <t>AD/STyFE/DEAyF/018/2023</t>
  </si>
  <si>
    <t>https://www.transparencia.cdmx.gob.mx/storage/app/uploads/public/644/193/da5/644193da511de438673628.pdf</t>
  </si>
  <si>
    <t>Prestación de Servicios Profesionales para apoyar y coadyuvar con la oficina del secretario particular del titular de la dependencia en la atención y seguimiento de los temas, tareas, metas y objetivos asignados por el titular a la Dirección General de Economía Social y Solidaria y/o a la Dirección General de Empleo.</t>
  </si>
  <si>
    <t>CONT/STyFE/DEAyF/019/2023</t>
  </si>
  <si>
    <t>https://www.transparencia.cdmx.gob.mx/storage/app/uploads/public/643/70b/fd1/64370bfd19af1266149804.pdf</t>
  </si>
  <si>
    <t>AD/STyFE/DEAyF/020/2023</t>
  </si>
  <si>
    <t>https://www.transparencia.cdmx.gob.mx/storage/app/uploads/public/644/193/219/64419321923d9545516635.pdf</t>
  </si>
  <si>
    <t>Prestación de Servicios Profesionales a efecto de que coadyuve para el correcto desarrollo de las actividades encomendadas con mayor eficacia y eficiencia, mejorara la calidad, la atención y los servicios que se otorguen en la Subprocuraduría de Conciliación y Defensoría.</t>
  </si>
  <si>
    <t>CONT/STyFE/DEAyF/020/2023</t>
  </si>
  <si>
    <t>https://www.transparencia.cdmx.gob.mx/storage/app/uploads/public/643/70b/ad7/64370bad7a90f426820093.pdf</t>
  </si>
  <si>
    <t>AD/STyFE/DEAyF/021/2023</t>
  </si>
  <si>
    <t>https://www.transparencia.cdmx.gob.mx/storage/app/uploads/public/644/193/054/6441930548231335645707.pdf</t>
  </si>
  <si>
    <t>Prestación de servicios profesionales para coadyuvar en la integración y revisión de los expedientes de beneficiarios del Programa Social Fomento al Trabajo Digno.</t>
  </si>
  <si>
    <t>CONT/STyFE/DEAyF/021/2023</t>
  </si>
  <si>
    <t>https://www.transparencia.cdmx.gob.mx/storage/app/uploads/public/643/70b/7ec/64370b7ec13e5609812673.pdf</t>
  </si>
  <si>
    <t>AD/STyFE/DEAyF/023/2023</t>
  </si>
  <si>
    <t>https://www.transparencia.cdmx.gob.mx/storage/app/uploads/public/644/191/9ce/6441919ce3a49886209558.pdf</t>
  </si>
  <si>
    <t>Prestación de Servicios Profesionales para apoyar y coadyuvar en el diseño y desarrollo de estrategias de comunicación y ejecución de actividades inherentes a el área de la Coordinación de Apoyo a Estudios del Trabajo y Comunicación.</t>
  </si>
  <si>
    <t>CONT/STyFE/DEAyF/023/2023</t>
  </si>
  <si>
    <t>https://www.transparencia.cdmx.gob.mx/storage/app/uploads/public/643/70a/ff6/64370aff67b63720871214.pdf</t>
  </si>
  <si>
    <t>AD/STyFE/DEAyF/024/2023</t>
  </si>
  <si>
    <t>https://www.transparencia.cdmx.gob.mx/storage/app/uploads/public/644/192/8c4/6441928c45db8851492161.pdf</t>
  </si>
  <si>
    <t>Prestación de servicios profesionales para coadyuvar en la revisión y análisis de información administrativa, jurídica y contable generado como consecuencia de la operación del Programa Social Seguro de Desempleo, a cargo de la Dirección del Seguro de Desempleo.</t>
  </si>
  <si>
    <t>CONT/STyFE/DEAyF/024/2023</t>
  </si>
  <si>
    <t>https://www.transparencia.cdmx.gob.mx/storage/app/uploads/public/643/70a/a62/64370aa626535026133692.pdf</t>
  </si>
  <si>
    <t>AD/STyFE/DEAyF/011/2023</t>
  </si>
  <si>
    <t>https://www.transparencia.cdmx.gob.mx/storage/app/uploads/public/644/194/294/64419429486bb312581260.pdf</t>
  </si>
  <si>
    <t>Servicio de fumigación y control de plagas para las oficinas que ocupan diversas unidades administrativas de la Secretaría de Trabajo y Fomento al Empleo</t>
  </si>
  <si>
    <t>Lord Byron</t>
  </si>
  <si>
    <t>Bosques de Chapultepec</t>
  </si>
  <si>
    <t>Miguel Hidalgo</t>
  </si>
  <si>
    <t>PEDI/STyFE/DEAyF/001/2023</t>
  </si>
  <si>
    <t>https://www.transparencia.cdmx.gob.mx/storage/app/uploads/public/643/709/f76/643709f76f1d7169909837.pdf</t>
  </si>
  <si>
    <t>AD/STyFE/DEAyF/019/2023</t>
  </si>
  <si>
    <t>https://www.transparencia.cdmx.gob.mx/storage/app/uploads/public/644/193/fc8/644193fc8c867978128940.pdf</t>
  </si>
  <si>
    <t>Suministro de agua de garrafón para las oficinas que ocupan las diversas unidades administrativas de la Secretaría de Trabajo y Fomento al Empleo</t>
  </si>
  <si>
    <t>18 de Julio</t>
  </si>
  <si>
    <t>Escandón 1</t>
  </si>
  <si>
    <t>PEDI/STyFE/DEAyF/002/2023</t>
  </si>
  <si>
    <t>https://www.transparencia.cdmx.gob.mx/storage/app/uploads/public/643/709/c71/643709c715128353293698.pdf</t>
  </si>
  <si>
    <t>Coordinación de Apoyo a Estudios del Trabajo y Comunicación</t>
  </si>
  <si>
    <t>AD/STyFE/DEAyF/022/2023</t>
  </si>
  <si>
    <t>Art.° 54 fr. IV de la LADF</t>
  </si>
  <si>
    <t>https://www.transparencia.cdmx.gob.mx/storage/app/uploads/public/644/192/e5a/644192e5aefde662246349.pdf</t>
  </si>
  <si>
    <t>Proporcione a la secretaría el Servicio de Reparacion, Mantenimiento del Parque Vehicular de la Secretaría de Trabajo y Fomento al Empleo.</t>
  </si>
  <si>
    <t>Rubén Darío</t>
  </si>
  <si>
    <t>Genesis</t>
  </si>
  <si>
    <t>Gomez</t>
  </si>
  <si>
    <t>Rubén Darío Genesis Gomez</t>
  </si>
  <si>
    <t>GEGR691112CJ9</t>
  </si>
  <si>
    <t>24 de abril de 1860</t>
  </si>
  <si>
    <t>s/n</t>
  </si>
  <si>
    <t>Leyes de reforma</t>
  </si>
  <si>
    <t>Iztapalapa</t>
  </si>
  <si>
    <t>CONT/STyFE/DEAyF/022/2023</t>
  </si>
  <si>
    <t>https://www.transparencia.cdmx.gob.mx/storage/app/uploads/public/643/709/65d/64370965d5023926926684.pdf</t>
  </si>
  <si>
    <t>Sonia</t>
  </si>
  <si>
    <t>Candas</t>
  </si>
  <si>
    <t>Sotres</t>
  </si>
  <si>
    <t>Rodadiesel Automotriz S.A. de C.V.</t>
  </si>
  <si>
    <t>RAU030408SK8</t>
  </si>
  <si>
    <t>Sonia Candas Sotres</t>
  </si>
  <si>
    <t>CASS650205J34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</si>
</sst>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quot;-$&quot;* #,##0.00_-;_-\$* \-??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1" fillId="0" borderId="0"/>
    <xf numFmtId="164" fontId="5" fillId="0" borderId="0" applyFill="0" applyBorder="0" applyAlignment="0" applyProtection="0"/>
    <xf numFmtId="0" fontId="5" fillId="0" borderId="0"/>
    <xf numFmtId="0" fontId="5" fillId="0" borderId="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4" fontId="0" fillId="0" borderId="0" xfId="0" applyNumberFormat="1"/>
    <xf numFmtId="0" fontId="4" fillId="0" borderId="0" xfId="1"/>
    <xf numFmtId="0" fontId="0" fillId="0" borderId="0" xfId="0" applyAlignment="1">
      <alignment horizontal="left"/>
    </xf>
    <xf numFmtId="0" fontId="4" fillId="0" borderId="0" xfId="1" applyAlignment="1"/>
    <xf numFmtId="0" fontId="3"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vertical="center" wrapText="1"/>
    </xf>
    <xf numFmtId="0" fontId="0" fillId="4" borderId="0" xfId="0" applyFill="1"/>
    <xf numFmtId="14" fontId="0" fillId="4" borderId="0" xfId="0" applyNumberFormat="1" applyFill="1"/>
    <xf numFmtId="0" fontId="4" fillId="4" borderId="0" xfId="1" applyFill="1"/>
    <xf numFmtId="0" fontId="0" fillId="4" borderId="0" xfId="0" applyFill="1" applyAlignment="1">
      <alignment horizontal="center" vertical="center"/>
    </xf>
    <xf numFmtId="0" fontId="0" fillId="4" borderId="0" xfId="0" applyFill="1" applyAlignment="1">
      <alignment horizontal="center"/>
    </xf>
    <xf numFmtId="0" fontId="0" fillId="4" borderId="0" xfId="0" applyFill="1" applyAlignment="1">
      <alignment horizontal="left"/>
    </xf>
    <xf numFmtId="4" fontId="0" fillId="4" borderId="0" xfId="0" applyNumberFormat="1" applyFill="1"/>
    <xf numFmtId="0" fontId="4" fillId="4" borderId="0" xfId="1" applyFill="1" applyAlignme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Hipervínculo" xfId="1" builtinId="8"/>
    <cellStyle name="Moneda 2" xfId="3" xr:uid="{14F0C3E0-4336-4204-93B4-FEACCF1F1D87}"/>
    <cellStyle name="Normal" xfId="0" builtinId="0"/>
    <cellStyle name="Normal 2" xfId="4" xr:uid="{95CC5120-2123-4DCA-8549-F53D3D8FDA73}"/>
    <cellStyle name="Normal 2 2" xfId="5" xr:uid="{B5CC4B7F-30F5-4044-B5C4-9B0D5299CACD}"/>
    <cellStyle name="Normal 3" xfId="2" xr:uid="{20784F99-A21C-4BEC-8772-C6055B23D4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4/193/fc8/644193fc8c867978128940.pdf" TargetMode="External"/><Relationship Id="rId3" Type="http://schemas.openxmlformats.org/officeDocument/2006/relationships/hyperlink" Target="https://www.transparencia.cdmx.gob.mx/storage/app/uploads/public/643/874/1f0/6438741f0fa22105021724.pdf" TargetMode="External"/><Relationship Id="rId7" Type="http://schemas.openxmlformats.org/officeDocument/2006/relationships/hyperlink" Target="https://www.transparencia.cdmx.gob.mx/storage/app/uploads/public/643/874/1f0/6438741f0fa22105021724.pdf" TargetMode="External"/><Relationship Id="rId2" Type="http://schemas.openxmlformats.org/officeDocument/2006/relationships/hyperlink" Target="https://www.transparencia.cdmx.gob.mx/storage/app/uploads/public/643/709/65d/64370965d5023926926684.pdf" TargetMode="External"/><Relationship Id="rId1" Type="http://schemas.openxmlformats.org/officeDocument/2006/relationships/hyperlink" Target="https://www.transparencia.cdmx.gob.mx/storage/app/uploads/public/644/192/e5a/644192e5aefde662246349.pdf" TargetMode="External"/><Relationship Id="rId6" Type="http://schemas.openxmlformats.org/officeDocument/2006/relationships/hyperlink" Target="https://www.transparencia.cdmx.gob.mx/storage/app/uploads/public/643/874/1f0/6438741f0fa22105021724.pdf" TargetMode="External"/><Relationship Id="rId5" Type="http://schemas.openxmlformats.org/officeDocument/2006/relationships/hyperlink" Target="https://www.transparencia.cdmx.gob.mx/storage/app/uploads/public/643/874/1f0/6438741f0fa22105021724.pdf" TargetMode="External"/><Relationship Id="rId4" Type="http://schemas.openxmlformats.org/officeDocument/2006/relationships/hyperlink" Target="https://www.transparencia.cdmx.gob.mx/storage/app/uploads/public/643/874/1f0/6438741f0fa22105021724.pdf"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
  <sheetViews>
    <sheetView tabSelected="1" topLeftCell="AM2" zoomScale="70" zoomScaleNormal="70" workbookViewId="0">
      <selection activeCell="AP25" sqref="AP25"/>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style="9"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style="10" bestFit="1" customWidth="1"/>
    <col min="24" max="24" width="67" bestFit="1" customWidth="1"/>
    <col min="25" max="25" width="64.140625" style="10" bestFit="1" customWidth="1"/>
    <col min="26" max="26" width="77.28515625" bestFit="1" customWidth="1"/>
    <col min="27" max="27" width="73" style="10"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0" t="s">
        <v>1</v>
      </c>
      <c r="B2" s="21"/>
      <c r="C2" s="21"/>
      <c r="D2" s="20" t="s">
        <v>2</v>
      </c>
      <c r="E2" s="21"/>
      <c r="F2" s="21"/>
      <c r="G2" s="20" t="s">
        <v>3</v>
      </c>
      <c r="H2" s="21"/>
      <c r="I2" s="21"/>
    </row>
    <row r="3" spans="1:66" x14ac:dyDescent="0.25">
      <c r="A3" s="22" t="s">
        <v>4</v>
      </c>
      <c r="B3" s="21"/>
      <c r="C3" s="21"/>
      <c r="D3" s="22" t="s">
        <v>5</v>
      </c>
      <c r="E3" s="21"/>
      <c r="F3" s="21"/>
      <c r="G3" s="22" t="s">
        <v>6</v>
      </c>
      <c r="H3" s="21"/>
      <c r="I3" s="21"/>
    </row>
    <row r="4" spans="1:66" hidden="1" x14ac:dyDescent="0.25">
      <c r="A4" t="s">
        <v>7</v>
      </c>
      <c r="B4" t="s">
        <v>8</v>
      </c>
      <c r="C4" t="s">
        <v>8</v>
      </c>
      <c r="D4" t="s">
        <v>9</v>
      </c>
      <c r="E4" t="s">
        <v>9</v>
      </c>
      <c r="F4" t="s">
        <v>9</v>
      </c>
      <c r="G4" t="s">
        <v>7</v>
      </c>
      <c r="H4" t="s">
        <v>10</v>
      </c>
      <c r="I4" t="s">
        <v>11</v>
      </c>
      <c r="J4" t="s">
        <v>10</v>
      </c>
      <c r="K4" s="9" t="s">
        <v>12</v>
      </c>
      <c r="L4" t="s">
        <v>10</v>
      </c>
      <c r="M4" t="s">
        <v>10</v>
      </c>
      <c r="N4" t="s">
        <v>10</v>
      </c>
      <c r="O4" t="s">
        <v>10</v>
      </c>
      <c r="P4" t="s">
        <v>7</v>
      </c>
      <c r="Q4" t="s">
        <v>9</v>
      </c>
      <c r="R4" t="s">
        <v>10</v>
      </c>
      <c r="S4" t="s">
        <v>7</v>
      </c>
      <c r="T4" t="s">
        <v>7</v>
      </c>
      <c r="U4" t="s">
        <v>9</v>
      </c>
      <c r="V4" t="s">
        <v>10</v>
      </c>
      <c r="W4" s="10" t="s">
        <v>7</v>
      </c>
      <c r="X4" t="s">
        <v>10</v>
      </c>
      <c r="Y4" s="10" t="s">
        <v>7</v>
      </c>
      <c r="Z4" t="s">
        <v>10</v>
      </c>
      <c r="AA4" s="10"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s="9" t="s">
        <v>26</v>
      </c>
      <c r="L5" t="s">
        <v>27</v>
      </c>
      <c r="M5" t="s">
        <v>28</v>
      </c>
      <c r="N5" t="s">
        <v>29</v>
      </c>
      <c r="O5" t="s">
        <v>30</v>
      </c>
      <c r="P5" t="s">
        <v>31</v>
      </c>
      <c r="Q5" t="s">
        <v>32</v>
      </c>
      <c r="R5" t="s">
        <v>33</v>
      </c>
      <c r="S5" t="s">
        <v>34</v>
      </c>
      <c r="T5" t="s">
        <v>35</v>
      </c>
      <c r="U5" t="s">
        <v>36</v>
      </c>
      <c r="V5" t="s">
        <v>37</v>
      </c>
      <c r="W5" s="10" t="s">
        <v>38</v>
      </c>
      <c r="X5" t="s">
        <v>39</v>
      </c>
      <c r="Y5" s="10" t="s">
        <v>40</v>
      </c>
      <c r="Z5" t="s">
        <v>41</v>
      </c>
      <c r="AA5" s="10"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39" x14ac:dyDescent="0.25">
      <c r="A7" s="2" t="s">
        <v>83</v>
      </c>
      <c r="B7" s="2" t="s">
        <v>84</v>
      </c>
      <c r="C7" s="2" t="s">
        <v>85</v>
      </c>
      <c r="D7" s="2" t="s">
        <v>86</v>
      </c>
      <c r="E7" s="2" t="s">
        <v>87</v>
      </c>
      <c r="F7" s="2" t="s">
        <v>88</v>
      </c>
      <c r="G7" s="2" t="s">
        <v>89</v>
      </c>
      <c r="H7" s="2" t="s">
        <v>90</v>
      </c>
      <c r="I7" s="2" t="s">
        <v>91</v>
      </c>
      <c r="J7" s="2" t="s">
        <v>92</v>
      </c>
      <c r="K7" s="8"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3">
        <v>44927</v>
      </c>
      <c r="C8" s="3">
        <v>45016</v>
      </c>
      <c r="D8" t="s">
        <v>149</v>
      </c>
      <c r="E8" t="s">
        <v>155</v>
      </c>
      <c r="F8" t="s">
        <v>156</v>
      </c>
      <c r="G8" t="s">
        <v>393</v>
      </c>
      <c r="H8" t="s">
        <v>303</v>
      </c>
      <c r="I8" s="5" t="s">
        <v>394</v>
      </c>
      <c r="J8" t="s">
        <v>395</v>
      </c>
      <c r="K8" s="9">
        <v>1</v>
      </c>
      <c r="L8" t="s">
        <v>329</v>
      </c>
      <c r="M8" t="s">
        <v>301</v>
      </c>
      <c r="N8" t="s">
        <v>317</v>
      </c>
      <c r="O8" t="s">
        <v>304</v>
      </c>
      <c r="P8" t="s">
        <v>304</v>
      </c>
      <c r="R8" t="s">
        <v>304</v>
      </c>
      <c r="S8" t="s">
        <v>304</v>
      </c>
      <c r="T8" t="s">
        <v>304</v>
      </c>
      <c r="V8" t="s">
        <v>304</v>
      </c>
      <c r="X8" t="s">
        <v>304</v>
      </c>
      <c r="Z8" t="s">
        <v>304</v>
      </c>
      <c r="AC8" t="s">
        <v>304</v>
      </c>
      <c r="AD8" t="s">
        <v>305</v>
      </c>
      <c r="AE8" t="s">
        <v>305</v>
      </c>
      <c r="AF8" t="s">
        <v>305</v>
      </c>
      <c r="AG8" t="s">
        <v>305</v>
      </c>
      <c r="AH8" t="s">
        <v>309</v>
      </c>
      <c r="AI8" t="s">
        <v>309</v>
      </c>
      <c r="AJ8" t="s">
        <v>396</v>
      </c>
      <c r="AK8" s="3">
        <v>44928</v>
      </c>
      <c r="AL8" s="3">
        <v>44928</v>
      </c>
      <c r="AM8" s="3">
        <v>45288</v>
      </c>
      <c r="AN8" s="4">
        <v>189996.24</v>
      </c>
      <c r="AO8" s="4">
        <v>220395.64</v>
      </c>
      <c r="AP8" s="4">
        <v>0</v>
      </c>
      <c r="AQ8" s="4">
        <v>220395.64</v>
      </c>
      <c r="AR8" t="s">
        <v>289</v>
      </c>
      <c r="AS8" t="s">
        <v>290</v>
      </c>
      <c r="AT8" t="s">
        <v>291</v>
      </c>
      <c r="AU8" t="s">
        <v>395</v>
      </c>
      <c r="AV8" s="4">
        <v>0</v>
      </c>
      <c r="AW8" s="3">
        <v>44928</v>
      </c>
      <c r="AX8" s="3">
        <v>45288</v>
      </c>
      <c r="AY8" s="5" t="s">
        <v>397</v>
      </c>
      <c r="AZ8" s="5" t="s">
        <v>328</v>
      </c>
      <c r="BA8" t="s">
        <v>292</v>
      </c>
      <c r="BB8" t="s">
        <v>293</v>
      </c>
      <c r="BC8">
        <v>1</v>
      </c>
      <c r="BD8" t="s">
        <v>255</v>
      </c>
      <c r="BE8">
        <v>1</v>
      </c>
      <c r="BF8" t="s">
        <v>306</v>
      </c>
      <c r="BG8" s="5" t="s">
        <v>328</v>
      </c>
      <c r="BH8" s="5" t="s">
        <v>328</v>
      </c>
      <c r="BI8" s="5" t="s">
        <v>328</v>
      </c>
      <c r="BJ8" s="5" t="s">
        <v>328</v>
      </c>
      <c r="BK8" t="s">
        <v>295</v>
      </c>
      <c r="BL8" s="3">
        <v>45016</v>
      </c>
      <c r="BM8" s="3">
        <v>45016</v>
      </c>
      <c r="BN8" t="s">
        <v>298</v>
      </c>
    </row>
    <row r="9" spans="1:66" x14ac:dyDescent="0.25">
      <c r="A9">
        <v>2023</v>
      </c>
      <c r="B9" s="3">
        <v>44927</v>
      </c>
      <c r="C9" s="3">
        <v>45016</v>
      </c>
      <c r="D9" t="s">
        <v>149</v>
      </c>
      <c r="E9" t="s">
        <v>155</v>
      </c>
      <c r="F9" t="s">
        <v>156</v>
      </c>
      <c r="G9" t="s">
        <v>398</v>
      </c>
      <c r="H9" t="s">
        <v>303</v>
      </c>
      <c r="I9" s="5" t="s">
        <v>399</v>
      </c>
      <c r="J9" t="s">
        <v>400</v>
      </c>
      <c r="K9" s="9">
        <v>2</v>
      </c>
      <c r="L9" t="s">
        <v>331</v>
      </c>
      <c r="M9" t="s">
        <v>332</v>
      </c>
      <c r="N9" t="s">
        <v>300</v>
      </c>
      <c r="O9" t="s">
        <v>304</v>
      </c>
      <c r="P9" t="s">
        <v>304</v>
      </c>
      <c r="R9" t="s">
        <v>304</v>
      </c>
      <c r="S9" t="s">
        <v>304</v>
      </c>
      <c r="T9" t="s">
        <v>304</v>
      </c>
      <c r="V9" t="s">
        <v>304</v>
      </c>
      <c r="X9" t="s">
        <v>304</v>
      </c>
      <c r="Z9" t="s">
        <v>304</v>
      </c>
      <c r="AC9" t="s">
        <v>304</v>
      </c>
      <c r="AD9" t="s">
        <v>305</v>
      </c>
      <c r="AE9" t="s">
        <v>305</v>
      </c>
      <c r="AF9" t="s">
        <v>305</v>
      </c>
      <c r="AG9" t="s">
        <v>305</v>
      </c>
      <c r="AH9" t="s">
        <v>401</v>
      </c>
      <c r="AI9" t="s">
        <v>401</v>
      </c>
      <c r="AJ9" t="s">
        <v>402</v>
      </c>
      <c r="AK9" s="3">
        <v>44928</v>
      </c>
      <c r="AL9" s="3">
        <v>44928</v>
      </c>
      <c r="AM9" s="3">
        <v>45288</v>
      </c>
      <c r="AN9" s="4">
        <v>189936</v>
      </c>
      <c r="AO9" s="4">
        <v>220325.76000000001</v>
      </c>
      <c r="AP9" s="4">
        <v>0</v>
      </c>
      <c r="AQ9" s="4">
        <v>220325.76000000001</v>
      </c>
      <c r="AR9" t="s">
        <v>289</v>
      </c>
      <c r="AS9" t="s">
        <v>290</v>
      </c>
      <c r="AT9" t="s">
        <v>291</v>
      </c>
      <c r="AU9" t="s">
        <v>400</v>
      </c>
      <c r="AV9" s="4">
        <v>0</v>
      </c>
      <c r="AW9" s="3">
        <v>44928</v>
      </c>
      <c r="AX9" s="3">
        <v>45288</v>
      </c>
      <c r="AY9" s="5" t="s">
        <v>403</v>
      </c>
      <c r="AZ9" s="5" t="s">
        <v>328</v>
      </c>
      <c r="BA9" t="s">
        <v>292</v>
      </c>
      <c r="BB9" t="s">
        <v>293</v>
      </c>
      <c r="BC9">
        <v>2</v>
      </c>
      <c r="BD9" t="s">
        <v>255</v>
      </c>
      <c r="BE9">
        <v>2</v>
      </c>
      <c r="BF9" t="s">
        <v>306</v>
      </c>
      <c r="BG9" s="5" t="s">
        <v>328</v>
      </c>
      <c r="BH9" s="5" t="s">
        <v>328</v>
      </c>
      <c r="BI9" s="5" t="s">
        <v>328</v>
      </c>
      <c r="BJ9" s="5" t="s">
        <v>328</v>
      </c>
      <c r="BK9" t="s">
        <v>295</v>
      </c>
      <c r="BL9" s="3">
        <v>45016</v>
      </c>
      <c r="BM9" s="3">
        <v>45016</v>
      </c>
      <c r="BN9" t="s">
        <v>298</v>
      </c>
    </row>
    <row r="10" spans="1:66" x14ac:dyDescent="0.25">
      <c r="A10">
        <v>2023</v>
      </c>
      <c r="B10" s="3">
        <v>44927</v>
      </c>
      <c r="C10" s="3">
        <v>45016</v>
      </c>
      <c r="D10" t="s">
        <v>149</v>
      </c>
      <c r="E10" t="s">
        <v>155</v>
      </c>
      <c r="F10" t="s">
        <v>156</v>
      </c>
      <c r="G10" t="s">
        <v>404</v>
      </c>
      <c r="H10" t="s">
        <v>303</v>
      </c>
      <c r="I10" s="5" t="s">
        <v>405</v>
      </c>
      <c r="J10" t="s">
        <v>310</v>
      </c>
      <c r="K10" s="9">
        <v>3</v>
      </c>
      <c r="L10" t="s">
        <v>311</v>
      </c>
      <c r="M10" t="s">
        <v>312</v>
      </c>
      <c r="N10" t="s">
        <v>300</v>
      </c>
      <c r="O10" t="s">
        <v>304</v>
      </c>
      <c r="P10" t="s">
        <v>304</v>
      </c>
      <c r="R10" t="s">
        <v>304</v>
      </c>
      <c r="S10" s="6" t="s">
        <v>304</v>
      </c>
      <c r="T10" t="s">
        <v>304</v>
      </c>
      <c r="V10" t="s">
        <v>304</v>
      </c>
      <c r="X10" t="s">
        <v>304</v>
      </c>
      <c r="Z10" t="s">
        <v>304</v>
      </c>
      <c r="AC10" s="6" t="s">
        <v>304</v>
      </c>
      <c r="AD10" t="s">
        <v>305</v>
      </c>
      <c r="AE10" t="s">
        <v>305</v>
      </c>
      <c r="AF10" t="s">
        <v>305</v>
      </c>
      <c r="AG10" t="s">
        <v>305</v>
      </c>
      <c r="AH10" t="s">
        <v>309</v>
      </c>
      <c r="AI10" t="s">
        <v>309</v>
      </c>
      <c r="AJ10" t="s">
        <v>406</v>
      </c>
      <c r="AK10" s="3">
        <v>44928</v>
      </c>
      <c r="AL10" s="3">
        <v>44928</v>
      </c>
      <c r="AM10" s="3">
        <v>45288</v>
      </c>
      <c r="AN10" s="4">
        <v>189360</v>
      </c>
      <c r="AO10" s="4">
        <v>219657.60000000001</v>
      </c>
      <c r="AP10" s="4">
        <v>0</v>
      </c>
      <c r="AQ10" s="4">
        <v>219657.60000000001</v>
      </c>
      <c r="AR10" t="s">
        <v>289</v>
      </c>
      <c r="AS10" t="s">
        <v>290</v>
      </c>
      <c r="AT10" t="s">
        <v>291</v>
      </c>
      <c r="AU10" t="s">
        <v>310</v>
      </c>
      <c r="AV10" s="4">
        <v>0</v>
      </c>
      <c r="AW10" s="3">
        <v>44928</v>
      </c>
      <c r="AX10" s="3">
        <v>45288</v>
      </c>
      <c r="AY10" s="5" t="s">
        <v>407</v>
      </c>
      <c r="AZ10" s="5" t="s">
        <v>328</v>
      </c>
      <c r="BA10" t="s">
        <v>292</v>
      </c>
      <c r="BB10" t="s">
        <v>293</v>
      </c>
      <c r="BC10">
        <v>3</v>
      </c>
      <c r="BD10" t="s">
        <v>255</v>
      </c>
      <c r="BE10">
        <v>3</v>
      </c>
      <c r="BF10" t="s">
        <v>306</v>
      </c>
      <c r="BG10" s="5" t="s">
        <v>328</v>
      </c>
      <c r="BH10" s="5" t="s">
        <v>328</v>
      </c>
      <c r="BI10" s="5" t="s">
        <v>328</v>
      </c>
      <c r="BJ10" s="5" t="s">
        <v>328</v>
      </c>
      <c r="BK10" t="s">
        <v>295</v>
      </c>
      <c r="BL10" s="3">
        <v>45016</v>
      </c>
      <c r="BM10" s="3">
        <v>45016</v>
      </c>
      <c r="BN10" t="s">
        <v>298</v>
      </c>
    </row>
    <row r="11" spans="1:66" x14ac:dyDescent="0.25">
      <c r="A11">
        <v>2023</v>
      </c>
      <c r="B11" s="3">
        <v>44927</v>
      </c>
      <c r="C11" s="3">
        <v>45016</v>
      </c>
      <c r="D11" t="s">
        <v>149</v>
      </c>
      <c r="E11" t="s">
        <v>155</v>
      </c>
      <c r="F11" t="s">
        <v>156</v>
      </c>
      <c r="G11" t="s">
        <v>408</v>
      </c>
      <c r="H11" t="s">
        <v>303</v>
      </c>
      <c r="I11" s="5" t="s">
        <v>409</v>
      </c>
      <c r="J11" t="s">
        <v>410</v>
      </c>
      <c r="K11" s="9">
        <v>4</v>
      </c>
      <c r="L11" t="s">
        <v>334</v>
      </c>
      <c r="M11" t="s">
        <v>335</v>
      </c>
      <c r="N11" t="s">
        <v>336</v>
      </c>
      <c r="O11" t="s">
        <v>304</v>
      </c>
      <c r="P11" t="s">
        <v>304</v>
      </c>
      <c r="R11" t="s">
        <v>304</v>
      </c>
      <c r="S11" s="6" t="s">
        <v>304</v>
      </c>
      <c r="T11" s="6" t="s">
        <v>304</v>
      </c>
      <c r="V11" t="s">
        <v>304</v>
      </c>
      <c r="X11" t="s">
        <v>304</v>
      </c>
      <c r="Z11" t="s">
        <v>304</v>
      </c>
      <c r="AC11" s="6" t="s">
        <v>304</v>
      </c>
      <c r="AD11" t="s">
        <v>305</v>
      </c>
      <c r="AE11" t="s">
        <v>305</v>
      </c>
      <c r="AF11" t="s">
        <v>305</v>
      </c>
      <c r="AG11" t="s">
        <v>305</v>
      </c>
      <c r="AH11" t="s">
        <v>411</v>
      </c>
      <c r="AI11" t="s">
        <v>411</v>
      </c>
      <c r="AJ11" t="s">
        <v>412</v>
      </c>
      <c r="AK11" s="3">
        <v>44928</v>
      </c>
      <c r="AL11" s="3">
        <v>44928</v>
      </c>
      <c r="AM11" s="3">
        <v>45288</v>
      </c>
      <c r="AN11" s="4">
        <v>189960</v>
      </c>
      <c r="AO11" s="4">
        <v>220353.6</v>
      </c>
      <c r="AP11" s="4">
        <v>0</v>
      </c>
      <c r="AQ11" s="4">
        <v>220353.6</v>
      </c>
      <c r="AR11" t="s">
        <v>289</v>
      </c>
      <c r="AS11" t="s">
        <v>290</v>
      </c>
      <c r="AT11" t="s">
        <v>291</v>
      </c>
      <c r="AU11" t="s">
        <v>410</v>
      </c>
      <c r="AV11" s="4">
        <v>0</v>
      </c>
      <c r="AW11" s="3">
        <v>44928</v>
      </c>
      <c r="AX11" s="3">
        <v>45288</v>
      </c>
      <c r="AY11" s="5" t="s">
        <v>413</v>
      </c>
      <c r="AZ11" s="5" t="s">
        <v>328</v>
      </c>
      <c r="BA11" t="s">
        <v>292</v>
      </c>
      <c r="BB11" t="s">
        <v>293</v>
      </c>
      <c r="BC11">
        <v>4</v>
      </c>
      <c r="BD11" t="s">
        <v>255</v>
      </c>
      <c r="BE11">
        <v>4</v>
      </c>
      <c r="BF11" t="s">
        <v>306</v>
      </c>
      <c r="BG11" s="5" t="s">
        <v>328</v>
      </c>
      <c r="BH11" s="5" t="s">
        <v>328</v>
      </c>
      <c r="BI11" s="5" t="s">
        <v>328</v>
      </c>
      <c r="BJ11" s="5" t="s">
        <v>328</v>
      </c>
      <c r="BK11" t="s">
        <v>295</v>
      </c>
      <c r="BL11" s="3">
        <v>45016</v>
      </c>
      <c r="BM11" s="3">
        <v>45016</v>
      </c>
      <c r="BN11" t="s">
        <v>298</v>
      </c>
    </row>
    <row r="12" spans="1:66" x14ac:dyDescent="0.25">
      <c r="A12">
        <v>2023</v>
      </c>
      <c r="B12" s="3">
        <v>44927</v>
      </c>
      <c r="C12" s="3">
        <v>45016</v>
      </c>
      <c r="D12" t="s">
        <v>149</v>
      </c>
      <c r="E12" t="s">
        <v>155</v>
      </c>
      <c r="F12" t="s">
        <v>156</v>
      </c>
      <c r="G12" t="s">
        <v>414</v>
      </c>
      <c r="H12" t="s">
        <v>303</v>
      </c>
      <c r="I12" s="5" t="s">
        <v>415</v>
      </c>
      <c r="J12" t="s">
        <v>416</v>
      </c>
      <c r="K12" s="9">
        <v>5</v>
      </c>
      <c r="L12" t="s">
        <v>338</v>
      </c>
      <c r="M12" t="s">
        <v>339</v>
      </c>
      <c r="N12" t="s">
        <v>323</v>
      </c>
      <c r="O12" t="s">
        <v>304</v>
      </c>
      <c r="P12" t="s">
        <v>304</v>
      </c>
      <c r="R12" t="s">
        <v>304</v>
      </c>
      <c r="S12" s="6" t="s">
        <v>304</v>
      </c>
      <c r="T12" t="s">
        <v>304</v>
      </c>
      <c r="V12" t="s">
        <v>304</v>
      </c>
      <c r="X12" t="s">
        <v>304</v>
      </c>
      <c r="Z12" t="s">
        <v>304</v>
      </c>
      <c r="AC12" s="6" t="s">
        <v>304</v>
      </c>
      <c r="AD12" t="s">
        <v>305</v>
      </c>
      <c r="AE12" t="s">
        <v>305</v>
      </c>
      <c r="AF12" t="s">
        <v>305</v>
      </c>
      <c r="AG12" t="s">
        <v>305</v>
      </c>
      <c r="AH12" t="s">
        <v>401</v>
      </c>
      <c r="AI12" t="s">
        <v>401</v>
      </c>
      <c r="AJ12" t="s">
        <v>417</v>
      </c>
      <c r="AK12" s="3">
        <v>44928</v>
      </c>
      <c r="AL12" s="3">
        <v>44928</v>
      </c>
      <c r="AM12" s="3">
        <v>45288</v>
      </c>
      <c r="AN12" s="4">
        <v>189480</v>
      </c>
      <c r="AO12" s="4">
        <v>219796.8</v>
      </c>
      <c r="AP12" s="4">
        <v>0</v>
      </c>
      <c r="AQ12" s="4">
        <v>219796.8</v>
      </c>
      <c r="AR12" t="s">
        <v>289</v>
      </c>
      <c r="AS12" t="s">
        <v>290</v>
      </c>
      <c r="AT12" t="s">
        <v>291</v>
      </c>
      <c r="AU12" t="s">
        <v>416</v>
      </c>
      <c r="AV12" s="4">
        <v>0</v>
      </c>
      <c r="AW12" s="3">
        <v>44928</v>
      </c>
      <c r="AX12" s="3">
        <v>45288</v>
      </c>
      <c r="AY12" s="5" t="s">
        <v>418</v>
      </c>
      <c r="AZ12" s="5" t="s">
        <v>328</v>
      </c>
      <c r="BA12" t="s">
        <v>292</v>
      </c>
      <c r="BB12" t="s">
        <v>293</v>
      </c>
      <c r="BC12">
        <v>5</v>
      </c>
      <c r="BD12" t="s">
        <v>255</v>
      </c>
      <c r="BE12">
        <v>5</v>
      </c>
      <c r="BF12" t="s">
        <v>306</v>
      </c>
      <c r="BG12" s="5" t="s">
        <v>328</v>
      </c>
      <c r="BH12" s="5" t="s">
        <v>328</v>
      </c>
      <c r="BI12" s="5" t="s">
        <v>328</v>
      </c>
      <c r="BJ12" s="5" t="s">
        <v>328</v>
      </c>
      <c r="BK12" t="s">
        <v>295</v>
      </c>
      <c r="BL12" s="3">
        <v>45016</v>
      </c>
      <c r="BM12" s="3">
        <v>45016</v>
      </c>
      <c r="BN12" t="s">
        <v>298</v>
      </c>
    </row>
    <row r="13" spans="1:66" x14ac:dyDescent="0.25">
      <c r="A13">
        <v>2023</v>
      </c>
      <c r="B13" s="3">
        <v>44927</v>
      </c>
      <c r="C13" s="3">
        <v>45016</v>
      </c>
      <c r="D13" t="s">
        <v>149</v>
      </c>
      <c r="E13" t="s">
        <v>155</v>
      </c>
      <c r="F13" t="s">
        <v>156</v>
      </c>
      <c r="G13" t="s">
        <v>419</v>
      </c>
      <c r="H13" t="s">
        <v>327</v>
      </c>
      <c r="I13" s="5" t="s">
        <v>420</v>
      </c>
      <c r="J13" t="s">
        <v>421</v>
      </c>
      <c r="K13" s="9">
        <v>6</v>
      </c>
      <c r="L13" t="s">
        <v>316</v>
      </c>
      <c r="M13" t="s">
        <v>316</v>
      </c>
      <c r="N13" t="s">
        <v>316</v>
      </c>
      <c r="O13" t="s">
        <v>341</v>
      </c>
      <c r="P13" t="s">
        <v>342</v>
      </c>
      <c r="Q13" t="s">
        <v>164</v>
      </c>
      <c r="R13" t="s">
        <v>422</v>
      </c>
      <c r="S13" s="6" t="s">
        <v>423</v>
      </c>
      <c r="T13" s="6" t="s">
        <v>424</v>
      </c>
      <c r="U13" t="s">
        <v>189</v>
      </c>
      <c r="V13" t="s">
        <v>425</v>
      </c>
      <c r="W13" s="10">
        <v>90120001</v>
      </c>
      <c r="X13" t="s">
        <v>426</v>
      </c>
      <c r="Y13" s="10">
        <v>12</v>
      </c>
      <c r="Z13" t="s">
        <v>426</v>
      </c>
      <c r="AA13" s="10">
        <v>9</v>
      </c>
      <c r="AB13" t="s">
        <v>252</v>
      </c>
      <c r="AC13" s="6">
        <v>14438</v>
      </c>
      <c r="AD13" t="s">
        <v>288</v>
      </c>
      <c r="AE13" t="s">
        <v>288</v>
      </c>
      <c r="AF13" t="s">
        <v>288</v>
      </c>
      <c r="AG13" t="s">
        <v>288</v>
      </c>
      <c r="AH13" t="s">
        <v>309</v>
      </c>
      <c r="AI13" t="s">
        <v>309</v>
      </c>
      <c r="AJ13" t="s">
        <v>427</v>
      </c>
      <c r="AK13" s="3">
        <v>44928</v>
      </c>
      <c r="AL13" s="3">
        <v>44928</v>
      </c>
      <c r="AM13" s="3">
        <v>45291</v>
      </c>
      <c r="AN13" s="4">
        <v>3353400</v>
      </c>
      <c r="AO13" s="4">
        <v>3889944</v>
      </c>
      <c r="AP13" s="4">
        <v>2161080</v>
      </c>
      <c r="AQ13" s="4">
        <v>3889944</v>
      </c>
      <c r="AR13" t="s">
        <v>289</v>
      </c>
      <c r="AS13" t="s">
        <v>290</v>
      </c>
      <c r="AT13" t="s">
        <v>291</v>
      </c>
      <c r="AU13" t="s">
        <v>421</v>
      </c>
      <c r="AV13" s="4">
        <v>0</v>
      </c>
      <c r="AW13" s="3">
        <v>44928</v>
      </c>
      <c r="AX13" s="3">
        <v>45291</v>
      </c>
      <c r="AY13" s="5" t="s">
        <v>428</v>
      </c>
      <c r="AZ13" s="5" t="s">
        <v>328</v>
      </c>
      <c r="BA13" t="s">
        <v>292</v>
      </c>
      <c r="BB13" t="s">
        <v>293</v>
      </c>
      <c r="BC13">
        <v>6</v>
      </c>
      <c r="BD13" t="s">
        <v>255</v>
      </c>
      <c r="BE13">
        <v>6</v>
      </c>
      <c r="BF13" t="s">
        <v>294</v>
      </c>
      <c r="BG13" s="5" t="s">
        <v>328</v>
      </c>
      <c r="BH13" s="5" t="s">
        <v>328</v>
      </c>
      <c r="BI13" s="5" t="s">
        <v>328</v>
      </c>
      <c r="BJ13" s="5" t="s">
        <v>328</v>
      </c>
      <c r="BK13" t="s">
        <v>295</v>
      </c>
      <c r="BL13" s="3">
        <v>45016</v>
      </c>
      <c r="BM13" s="3">
        <v>45016</v>
      </c>
    </row>
    <row r="14" spans="1:66" x14ac:dyDescent="0.25">
      <c r="A14">
        <v>2023</v>
      </c>
      <c r="B14" s="3">
        <v>44927</v>
      </c>
      <c r="C14" s="3">
        <v>45016</v>
      </c>
      <c r="D14" t="s">
        <v>149</v>
      </c>
      <c r="E14" t="s">
        <v>155</v>
      </c>
      <c r="F14" t="s">
        <v>156</v>
      </c>
      <c r="G14" t="s">
        <v>429</v>
      </c>
      <c r="H14" t="s">
        <v>303</v>
      </c>
      <c r="I14" s="5" t="s">
        <v>430</v>
      </c>
      <c r="J14" t="s">
        <v>431</v>
      </c>
      <c r="K14" s="9">
        <v>7</v>
      </c>
      <c r="L14" t="s">
        <v>343</v>
      </c>
      <c r="M14" t="s">
        <v>324</v>
      </c>
      <c r="N14" t="s">
        <v>344</v>
      </c>
      <c r="O14" t="s">
        <v>304</v>
      </c>
      <c r="P14" t="s">
        <v>304</v>
      </c>
      <c r="R14" t="s">
        <v>304</v>
      </c>
      <c r="S14" s="6" t="s">
        <v>304</v>
      </c>
      <c r="T14" s="6" t="s">
        <v>304</v>
      </c>
      <c r="V14" t="s">
        <v>304</v>
      </c>
      <c r="X14" t="s">
        <v>304</v>
      </c>
      <c r="Z14" t="s">
        <v>304</v>
      </c>
      <c r="AC14" s="6" t="s">
        <v>304</v>
      </c>
      <c r="AD14" t="s">
        <v>305</v>
      </c>
      <c r="AE14" t="s">
        <v>305</v>
      </c>
      <c r="AF14" t="s">
        <v>305</v>
      </c>
      <c r="AG14" t="s">
        <v>305</v>
      </c>
      <c r="AH14" t="s">
        <v>432</v>
      </c>
      <c r="AI14" t="s">
        <v>432</v>
      </c>
      <c r="AJ14" t="s">
        <v>433</v>
      </c>
      <c r="AK14" s="3">
        <v>44942</v>
      </c>
      <c r="AL14" s="3">
        <v>44942</v>
      </c>
      <c r="AM14" s="3">
        <v>45288</v>
      </c>
      <c r="AN14" s="4">
        <v>169811.3</v>
      </c>
      <c r="AO14" s="4">
        <v>196981.11</v>
      </c>
      <c r="AP14" s="4">
        <v>0</v>
      </c>
      <c r="AQ14" s="4">
        <v>196981.11</v>
      </c>
      <c r="AR14" t="s">
        <v>289</v>
      </c>
      <c r="AS14" t="s">
        <v>290</v>
      </c>
      <c r="AT14" t="s">
        <v>291</v>
      </c>
      <c r="AU14" t="s">
        <v>431</v>
      </c>
      <c r="AV14" s="4">
        <v>0</v>
      </c>
      <c r="AW14" s="3">
        <v>44942</v>
      </c>
      <c r="AX14" s="3">
        <v>45288</v>
      </c>
      <c r="AY14" s="5" t="s">
        <v>434</v>
      </c>
      <c r="AZ14" s="5" t="s">
        <v>328</v>
      </c>
      <c r="BA14" t="s">
        <v>292</v>
      </c>
      <c r="BB14" t="s">
        <v>293</v>
      </c>
      <c r="BC14">
        <v>7</v>
      </c>
      <c r="BD14" t="s">
        <v>255</v>
      </c>
      <c r="BE14">
        <v>7</v>
      </c>
      <c r="BF14" t="s">
        <v>306</v>
      </c>
      <c r="BG14" s="5" t="s">
        <v>328</v>
      </c>
      <c r="BH14" s="5" t="s">
        <v>328</v>
      </c>
      <c r="BI14" s="5" t="s">
        <v>328</v>
      </c>
      <c r="BJ14" s="5" t="s">
        <v>328</v>
      </c>
      <c r="BK14" t="s">
        <v>295</v>
      </c>
      <c r="BL14" s="3">
        <v>45016</v>
      </c>
      <c r="BM14" s="3">
        <v>45016</v>
      </c>
      <c r="BN14" t="s">
        <v>298</v>
      </c>
    </row>
    <row r="15" spans="1:66" x14ac:dyDescent="0.25">
      <c r="A15">
        <v>2023</v>
      </c>
      <c r="B15" s="3">
        <v>44927</v>
      </c>
      <c r="C15" s="3">
        <v>45016</v>
      </c>
      <c r="D15" t="s">
        <v>149</v>
      </c>
      <c r="E15" t="s">
        <v>155</v>
      </c>
      <c r="F15" t="s">
        <v>156</v>
      </c>
      <c r="G15" t="s">
        <v>435</v>
      </c>
      <c r="H15" t="s">
        <v>303</v>
      </c>
      <c r="I15" s="5" t="s">
        <v>436</v>
      </c>
      <c r="J15" t="s">
        <v>437</v>
      </c>
      <c r="K15" s="9">
        <v>8</v>
      </c>
      <c r="L15" t="s">
        <v>346</v>
      </c>
      <c r="M15" t="s">
        <v>347</v>
      </c>
      <c r="N15" t="s">
        <v>348</v>
      </c>
      <c r="O15" t="s">
        <v>304</v>
      </c>
      <c r="P15" t="s">
        <v>304</v>
      </c>
      <c r="R15" t="s">
        <v>304</v>
      </c>
      <c r="S15" s="6" t="s">
        <v>304</v>
      </c>
      <c r="T15" t="s">
        <v>304</v>
      </c>
      <c r="V15" t="s">
        <v>304</v>
      </c>
      <c r="X15" t="s">
        <v>304</v>
      </c>
      <c r="Z15" t="s">
        <v>304</v>
      </c>
      <c r="AC15" s="6" t="s">
        <v>304</v>
      </c>
      <c r="AD15" t="s">
        <v>305</v>
      </c>
      <c r="AE15" t="s">
        <v>305</v>
      </c>
      <c r="AF15" t="s">
        <v>305</v>
      </c>
      <c r="AG15" t="s">
        <v>305</v>
      </c>
      <c r="AH15" t="s">
        <v>438</v>
      </c>
      <c r="AI15" t="s">
        <v>438</v>
      </c>
      <c r="AJ15" t="s">
        <v>439</v>
      </c>
      <c r="AK15" s="3">
        <v>44942</v>
      </c>
      <c r="AL15" s="3">
        <v>44942</v>
      </c>
      <c r="AM15" s="3">
        <v>45288</v>
      </c>
      <c r="AN15" s="4">
        <v>189056.78</v>
      </c>
      <c r="AO15" s="4">
        <v>219305.86</v>
      </c>
      <c r="AP15" s="4">
        <v>0</v>
      </c>
      <c r="AQ15" s="4">
        <v>219305.86</v>
      </c>
      <c r="AR15" t="s">
        <v>289</v>
      </c>
      <c r="AS15" t="s">
        <v>290</v>
      </c>
      <c r="AT15" t="s">
        <v>291</v>
      </c>
      <c r="AU15" t="s">
        <v>437</v>
      </c>
      <c r="AV15" s="4">
        <v>0</v>
      </c>
      <c r="AW15" s="3">
        <v>44942</v>
      </c>
      <c r="AX15" s="3">
        <v>45288</v>
      </c>
      <c r="AY15" s="5" t="s">
        <v>440</v>
      </c>
      <c r="AZ15" s="5" t="s">
        <v>328</v>
      </c>
      <c r="BA15" t="s">
        <v>292</v>
      </c>
      <c r="BB15" t="s">
        <v>293</v>
      </c>
      <c r="BC15">
        <v>8</v>
      </c>
      <c r="BD15" t="s">
        <v>255</v>
      </c>
      <c r="BE15">
        <v>8</v>
      </c>
      <c r="BF15" t="s">
        <v>306</v>
      </c>
      <c r="BG15" s="5" t="s">
        <v>328</v>
      </c>
      <c r="BH15" s="5" t="s">
        <v>328</v>
      </c>
      <c r="BI15" s="5" t="s">
        <v>328</v>
      </c>
      <c r="BJ15" s="5" t="s">
        <v>328</v>
      </c>
      <c r="BK15" t="s">
        <v>295</v>
      </c>
      <c r="BL15" s="3">
        <v>45016</v>
      </c>
      <c r="BM15" s="3">
        <v>45016</v>
      </c>
      <c r="BN15" t="s">
        <v>298</v>
      </c>
    </row>
    <row r="16" spans="1:66" x14ac:dyDescent="0.25">
      <c r="A16">
        <v>2023</v>
      </c>
      <c r="B16" s="3">
        <v>44927</v>
      </c>
      <c r="C16" s="3">
        <v>45016</v>
      </c>
      <c r="D16" t="s">
        <v>149</v>
      </c>
      <c r="E16" t="s">
        <v>155</v>
      </c>
      <c r="F16" t="s">
        <v>156</v>
      </c>
      <c r="G16" t="s">
        <v>441</v>
      </c>
      <c r="H16" t="s">
        <v>303</v>
      </c>
      <c r="I16" s="5" t="s">
        <v>442</v>
      </c>
      <c r="J16" t="s">
        <v>318</v>
      </c>
      <c r="K16" s="9">
        <v>9</v>
      </c>
      <c r="L16" t="s">
        <v>319</v>
      </c>
      <c r="M16" t="s">
        <v>320</v>
      </c>
      <c r="N16" t="s">
        <v>321</v>
      </c>
      <c r="O16" t="s">
        <v>304</v>
      </c>
      <c r="P16" t="s">
        <v>304</v>
      </c>
      <c r="R16" t="s">
        <v>304</v>
      </c>
      <c r="S16" s="6" t="s">
        <v>304</v>
      </c>
      <c r="T16" t="s">
        <v>304</v>
      </c>
      <c r="V16" t="s">
        <v>304</v>
      </c>
      <c r="X16" t="s">
        <v>304</v>
      </c>
      <c r="Z16" t="s">
        <v>304</v>
      </c>
      <c r="AC16" s="6" t="s">
        <v>304</v>
      </c>
      <c r="AD16" t="s">
        <v>305</v>
      </c>
      <c r="AE16" t="s">
        <v>305</v>
      </c>
      <c r="AF16" t="s">
        <v>305</v>
      </c>
      <c r="AG16" t="s">
        <v>305</v>
      </c>
      <c r="AH16" t="s">
        <v>438</v>
      </c>
      <c r="AI16" t="s">
        <v>438</v>
      </c>
      <c r="AJ16" t="s">
        <v>443</v>
      </c>
      <c r="AK16" s="3">
        <v>44942</v>
      </c>
      <c r="AL16" s="3">
        <v>44942</v>
      </c>
      <c r="AM16" s="3">
        <v>45288</v>
      </c>
      <c r="AN16" s="4">
        <v>169811.3</v>
      </c>
      <c r="AO16" s="4">
        <v>196981.11</v>
      </c>
      <c r="AP16" s="4">
        <v>0</v>
      </c>
      <c r="AQ16" s="4">
        <v>196981.11</v>
      </c>
      <c r="AR16" t="s">
        <v>289</v>
      </c>
      <c r="AS16" t="s">
        <v>290</v>
      </c>
      <c r="AT16" t="s">
        <v>291</v>
      </c>
      <c r="AU16" t="s">
        <v>318</v>
      </c>
      <c r="AV16" s="4">
        <v>0</v>
      </c>
      <c r="AW16" s="3">
        <v>44942</v>
      </c>
      <c r="AX16" s="3">
        <v>45288</v>
      </c>
      <c r="AY16" s="5" t="s">
        <v>444</v>
      </c>
      <c r="AZ16" s="5" t="s">
        <v>328</v>
      </c>
      <c r="BA16" t="s">
        <v>292</v>
      </c>
      <c r="BB16" t="s">
        <v>293</v>
      </c>
      <c r="BC16">
        <v>9</v>
      </c>
      <c r="BD16" t="s">
        <v>255</v>
      </c>
      <c r="BE16">
        <v>9</v>
      </c>
      <c r="BF16" t="s">
        <v>306</v>
      </c>
      <c r="BG16" s="5" t="s">
        <v>328</v>
      </c>
      <c r="BH16" s="5" t="s">
        <v>328</v>
      </c>
      <c r="BI16" s="5" t="s">
        <v>328</v>
      </c>
      <c r="BJ16" s="5" t="s">
        <v>328</v>
      </c>
      <c r="BK16" t="s">
        <v>295</v>
      </c>
      <c r="BL16" s="3">
        <v>45016</v>
      </c>
      <c r="BM16" s="3">
        <v>45016</v>
      </c>
      <c r="BN16" t="s">
        <v>298</v>
      </c>
    </row>
    <row r="17" spans="1:66" x14ac:dyDescent="0.25">
      <c r="A17">
        <v>2023</v>
      </c>
      <c r="B17" s="3">
        <v>44927</v>
      </c>
      <c r="C17" s="3">
        <v>45016</v>
      </c>
      <c r="D17" t="s">
        <v>149</v>
      </c>
      <c r="E17" t="s">
        <v>155</v>
      </c>
      <c r="F17" t="s">
        <v>156</v>
      </c>
      <c r="G17" t="s">
        <v>445</v>
      </c>
      <c r="H17" t="s">
        <v>303</v>
      </c>
      <c r="I17" s="5" t="s">
        <v>446</v>
      </c>
      <c r="J17" t="s">
        <v>447</v>
      </c>
      <c r="K17" s="9">
        <v>10</v>
      </c>
      <c r="L17" t="s">
        <v>350</v>
      </c>
      <c r="M17" t="s">
        <v>351</v>
      </c>
      <c r="N17" t="s">
        <v>352</v>
      </c>
      <c r="O17" t="s">
        <v>304</v>
      </c>
      <c r="P17" t="s">
        <v>304</v>
      </c>
      <c r="R17" t="s">
        <v>304</v>
      </c>
      <c r="S17" s="6" t="s">
        <v>304</v>
      </c>
      <c r="T17" t="s">
        <v>304</v>
      </c>
      <c r="V17" t="s">
        <v>304</v>
      </c>
      <c r="X17" t="s">
        <v>304</v>
      </c>
      <c r="Z17" t="s">
        <v>304</v>
      </c>
      <c r="AC17" s="6" t="s">
        <v>304</v>
      </c>
      <c r="AD17" t="s">
        <v>305</v>
      </c>
      <c r="AE17" t="s">
        <v>305</v>
      </c>
      <c r="AF17" t="s">
        <v>305</v>
      </c>
      <c r="AG17" t="s">
        <v>305</v>
      </c>
      <c r="AH17" t="s">
        <v>438</v>
      </c>
      <c r="AI17" t="s">
        <v>438</v>
      </c>
      <c r="AJ17" t="s">
        <v>448</v>
      </c>
      <c r="AK17" s="3">
        <v>44942</v>
      </c>
      <c r="AL17" s="3">
        <v>44942</v>
      </c>
      <c r="AM17" s="3">
        <v>45288</v>
      </c>
      <c r="AN17" s="4">
        <v>181132.13</v>
      </c>
      <c r="AO17" s="4">
        <v>210113.27</v>
      </c>
      <c r="AP17" s="4">
        <v>0</v>
      </c>
      <c r="AQ17" s="4">
        <v>210113.27</v>
      </c>
      <c r="AR17" t="s">
        <v>289</v>
      </c>
      <c r="AS17" t="s">
        <v>290</v>
      </c>
      <c r="AT17" t="s">
        <v>291</v>
      </c>
      <c r="AU17" t="s">
        <v>447</v>
      </c>
      <c r="AV17" s="4">
        <v>0</v>
      </c>
      <c r="AW17" s="3">
        <v>44942</v>
      </c>
      <c r="AX17" s="3">
        <v>45288</v>
      </c>
      <c r="AY17" s="5" t="s">
        <v>449</v>
      </c>
      <c r="AZ17" s="5" t="s">
        <v>328</v>
      </c>
      <c r="BA17" t="s">
        <v>292</v>
      </c>
      <c r="BB17" t="s">
        <v>293</v>
      </c>
      <c r="BC17">
        <v>10</v>
      </c>
      <c r="BD17" t="s">
        <v>255</v>
      </c>
      <c r="BE17">
        <v>10</v>
      </c>
      <c r="BF17" t="s">
        <v>306</v>
      </c>
      <c r="BG17" s="5" t="s">
        <v>328</v>
      </c>
      <c r="BH17" s="5" t="s">
        <v>328</v>
      </c>
      <c r="BI17" s="5" t="s">
        <v>328</v>
      </c>
      <c r="BJ17" s="5" t="s">
        <v>328</v>
      </c>
      <c r="BK17" t="s">
        <v>295</v>
      </c>
      <c r="BL17" s="3">
        <v>45016</v>
      </c>
      <c r="BM17" s="3">
        <v>45016</v>
      </c>
      <c r="BN17" t="s">
        <v>298</v>
      </c>
    </row>
    <row r="18" spans="1:66" x14ac:dyDescent="0.25">
      <c r="A18">
        <v>2023</v>
      </c>
      <c r="B18" s="3">
        <v>44927</v>
      </c>
      <c r="C18" s="3">
        <v>45016</v>
      </c>
      <c r="D18" t="s">
        <v>149</v>
      </c>
      <c r="E18" t="s">
        <v>155</v>
      </c>
      <c r="F18" t="s">
        <v>156</v>
      </c>
      <c r="G18" t="s">
        <v>450</v>
      </c>
      <c r="H18" t="s">
        <v>303</v>
      </c>
      <c r="I18" s="5" t="s">
        <v>451</v>
      </c>
      <c r="J18" t="s">
        <v>452</v>
      </c>
      <c r="K18" s="9">
        <v>12</v>
      </c>
      <c r="L18" t="s">
        <v>354</v>
      </c>
      <c r="M18" t="s">
        <v>355</v>
      </c>
      <c r="N18" t="s">
        <v>356</v>
      </c>
      <c r="O18" t="s">
        <v>304</v>
      </c>
      <c r="P18" t="s">
        <v>304</v>
      </c>
      <c r="R18" t="s">
        <v>304</v>
      </c>
      <c r="S18" s="6" t="s">
        <v>304</v>
      </c>
      <c r="T18" t="s">
        <v>304</v>
      </c>
      <c r="V18" t="s">
        <v>304</v>
      </c>
      <c r="X18" t="s">
        <v>304</v>
      </c>
      <c r="Z18" t="s">
        <v>304</v>
      </c>
      <c r="AC18" s="6" t="s">
        <v>304</v>
      </c>
      <c r="AD18" t="s">
        <v>305</v>
      </c>
      <c r="AE18" t="s">
        <v>305</v>
      </c>
      <c r="AF18" t="s">
        <v>305</v>
      </c>
      <c r="AG18" t="s">
        <v>305</v>
      </c>
      <c r="AH18" t="s">
        <v>517</v>
      </c>
      <c r="AI18" t="s">
        <v>517</v>
      </c>
      <c r="AJ18" t="s">
        <v>453</v>
      </c>
      <c r="AK18" s="3">
        <v>44942</v>
      </c>
      <c r="AL18" s="3">
        <v>44942</v>
      </c>
      <c r="AM18" s="3">
        <v>45288</v>
      </c>
      <c r="AN18" s="4">
        <v>169811.3</v>
      </c>
      <c r="AO18" s="4">
        <v>196981.11</v>
      </c>
      <c r="AP18" s="4">
        <v>0</v>
      </c>
      <c r="AQ18" s="4">
        <v>196981.11</v>
      </c>
      <c r="AR18" t="s">
        <v>289</v>
      </c>
      <c r="AS18" t="s">
        <v>290</v>
      </c>
      <c r="AT18" t="s">
        <v>291</v>
      </c>
      <c r="AU18" t="s">
        <v>452</v>
      </c>
      <c r="AV18" s="4">
        <v>0</v>
      </c>
      <c r="AW18" s="3">
        <v>44942</v>
      </c>
      <c r="AX18" s="3">
        <v>45288</v>
      </c>
      <c r="AY18" s="5" t="s">
        <v>454</v>
      </c>
      <c r="AZ18" s="5" t="s">
        <v>328</v>
      </c>
      <c r="BA18" t="s">
        <v>292</v>
      </c>
      <c r="BB18" t="s">
        <v>293</v>
      </c>
      <c r="BC18">
        <v>12</v>
      </c>
      <c r="BD18" t="s">
        <v>255</v>
      </c>
      <c r="BE18">
        <v>12</v>
      </c>
      <c r="BF18" t="s">
        <v>306</v>
      </c>
      <c r="BG18" s="5" t="s">
        <v>328</v>
      </c>
      <c r="BH18" s="5" t="s">
        <v>328</v>
      </c>
      <c r="BI18" s="5" t="s">
        <v>328</v>
      </c>
      <c r="BJ18" s="5" t="s">
        <v>328</v>
      </c>
      <c r="BK18" t="s">
        <v>295</v>
      </c>
      <c r="BL18" s="3">
        <v>45016</v>
      </c>
      <c r="BM18" s="3">
        <v>45016</v>
      </c>
      <c r="BN18" t="s">
        <v>298</v>
      </c>
    </row>
    <row r="19" spans="1:66" x14ac:dyDescent="0.25">
      <c r="A19">
        <v>2023</v>
      </c>
      <c r="B19" s="3">
        <v>44927</v>
      </c>
      <c r="C19" s="3">
        <v>45016</v>
      </c>
      <c r="D19" t="s">
        <v>149</v>
      </c>
      <c r="E19" t="s">
        <v>155</v>
      </c>
      <c r="F19" t="s">
        <v>156</v>
      </c>
      <c r="G19" t="s">
        <v>455</v>
      </c>
      <c r="H19" t="s">
        <v>303</v>
      </c>
      <c r="I19" s="5" t="s">
        <v>456</v>
      </c>
      <c r="J19" t="s">
        <v>313</v>
      </c>
      <c r="K19" s="9">
        <v>13</v>
      </c>
      <c r="L19" t="s">
        <v>358</v>
      </c>
      <c r="M19" t="s">
        <v>359</v>
      </c>
      <c r="N19" t="s">
        <v>360</v>
      </c>
      <c r="O19" t="s">
        <v>304</v>
      </c>
      <c r="P19" t="s">
        <v>304</v>
      </c>
      <c r="R19" t="s">
        <v>304</v>
      </c>
      <c r="S19" s="6" t="s">
        <v>304</v>
      </c>
      <c r="T19" t="s">
        <v>304</v>
      </c>
      <c r="V19" t="s">
        <v>304</v>
      </c>
      <c r="X19" t="s">
        <v>304</v>
      </c>
      <c r="Z19" t="s">
        <v>304</v>
      </c>
      <c r="AC19" s="6" t="s">
        <v>304</v>
      </c>
      <c r="AD19" t="s">
        <v>305</v>
      </c>
      <c r="AE19" t="s">
        <v>305</v>
      </c>
      <c r="AF19" t="s">
        <v>305</v>
      </c>
      <c r="AG19" t="s">
        <v>305</v>
      </c>
      <c r="AH19" t="s">
        <v>438</v>
      </c>
      <c r="AI19" t="s">
        <v>438</v>
      </c>
      <c r="AJ19" t="s">
        <v>457</v>
      </c>
      <c r="AK19" s="3">
        <v>44958</v>
      </c>
      <c r="AL19" s="3">
        <v>44958</v>
      </c>
      <c r="AM19" s="3">
        <v>45288</v>
      </c>
      <c r="AN19" s="4">
        <v>303774.24</v>
      </c>
      <c r="AO19" s="4">
        <v>352378.12</v>
      </c>
      <c r="AP19" s="4">
        <v>0</v>
      </c>
      <c r="AQ19" s="4">
        <v>352378.12</v>
      </c>
      <c r="AR19" t="s">
        <v>289</v>
      </c>
      <c r="AS19" t="s">
        <v>290</v>
      </c>
      <c r="AT19" t="s">
        <v>291</v>
      </c>
      <c r="AU19" t="s">
        <v>313</v>
      </c>
      <c r="AV19" s="4">
        <v>0</v>
      </c>
      <c r="AW19" s="3">
        <v>44958</v>
      </c>
      <c r="AX19" s="3">
        <v>45288</v>
      </c>
      <c r="AY19" s="5" t="s">
        <v>458</v>
      </c>
      <c r="AZ19" s="5" t="s">
        <v>328</v>
      </c>
      <c r="BA19" t="s">
        <v>292</v>
      </c>
      <c r="BB19" t="s">
        <v>293</v>
      </c>
      <c r="BC19">
        <v>13</v>
      </c>
      <c r="BD19" t="s">
        <v>255</v>
      </c>
      <c r="BE19">
        <v>13</v>
      </c>
      <c r="BF19" t="s">
        <v>306</v>
      </c>
      <c r="BG19" s="5" t="s">
        <v>328</v>
      </c>
      <c r="BH19" s="5" t="s">
        <v>328</v>
      </c>
      <c r="BI19" s="5" t="s">
        <v>328</v>
      </c>
      <c r="BJ19" s="5" t="s">
        <v>328</v>
      </c>
      <c r="BK19" t="s">
        <v>295</v>
      </c>
      <c r="BL19" s="3">
        <v>45016</v>
      </c>
      <c r="BM19" s="3">
        <v>45016</v>
      </c>
      <c r="BN19" t="s">
        <v>298</v>
      </c>
    </row>
    <row r="20" spans="1:66" x14ac:dyDescent="0.25">
      <c r="A20">
        <v>2023</v>
      </c>
      <c r="B20" s="3">
        <v>44927</v>
      </c>
      <c r="C20" s="3">
        <v>45016</v>
      </c>
      <c r="D20" t="s">
        <v>149</v>
      </c>
      <c r="E20" t="s">
        <v>155</v>
      </c>
      <c r="F20" t="s">
        <v>156</v>
      </c>
      <c r="G20" t="s">
        <v>459</v>
      </c>
      <c r="H20" t="s">
        <v>303</v>
      </c>
      <c r="I20" s="5" t="s">
        <v>460</v>
      </c>
      <c r="J20" t="s">
        <v>461</v>
      </c>
      <c r="K20" s="9">
        <v>14</v>
      </c>
      <c r="L20" t="s">
        <v>362</v>
      </c>
      <c r="M20" t="s">
        <v>363</v>
      </c>
      <c r="N20" t="s">
        <v>364</v>
      </c>
      <c r="O20" t="s">
        <v>304</v>
      </c>
      <c r="P20" t="s">
        <v>304</v>
      </c>
      <c r="R20" t="s">
        <v>304</v>
      </c>
      <c r="S20" t="s">
        <v>304</v>
      </c>
      <c r="T20" s="6" t="s">
        <v>304</v>
      </c>
      <c r="V20" t="s">
        <v>304</v>
      </c>
      <c r="X20" t="s">
        <v>304</v>
      </c>
      <c r="Z20" t="s">
        <v>304</v>
      </c>
      <c r="AC20" s="6" t="s">
        <v>304</v>
      </c>
      <c r="AD20" t="s">
        <v>305</v>
      </c>
      <c r="AE20" t="s">
        <v>305</v>
      </c>
      <c r="AF20" t="s">
        <v>305</v>
      </c>
      <c r="AG20" t="s">
        <v>305</v>
      </c>
      <c r="AH20" t="s">
        <v>462</v>
      </c>
      <c r="AI20" t="s">
        <v>462</v>
      </c>
      <c r="AJ20" t="s">
        <v>463</v>
      </c>
      <c r="AK20" s="3">
        <v>44958</v>
      </c>
      <c r="AL20" s="3">
        <v>44958</v>
      </c>
      <c r="AM20" s="3">
        <v>45288</v>
      </c>
      <c r="AN20" s="4">
        <v>310319.90000000002</v>
      </c>
      <c r="AO20" s="4">
        <v>359971.08</v>
      </c>
      <c r="AP20" s="4">
        <v>0</v>
      </c>
      <c r="AQ20" s="4">
        <v>359971.08</v>
      </c>
      <c r="AR20" t="s">
        <v>289</v>
      </c>
      <c r="AS20" t="s">
        <v>290</v>
      </c>
      <c r="AT20" t="s">
        <v>291</v>
      </c>
      <c r="AU20" t="s">
        <v>461</v>
      </c>
      <c r="AV20" s="4">
        <v>0</v>
      </c>
      <c r="AW20" s="3">
        <v>44958</v>
      </c>
      <c r="AX20" s="3">
        <v>45288</v>
      </c>
      <c r="AY20" s="5" t="s">
        <v>464</v>
      </c>
      <c r="AZ20" s="5" t="s">
        <v>328</v>
      </c>
      <c r="BA20" t="s">
        <v>292</v>
      </c>
      <c r="BB20" t="s">
        <v>293</v>
      </c>
      <c r="BC20">
        <v>14</v>
      </c>
      <c r="BD20" t="s">
        <v>255</v>
      </c>
      <c r="BE20">
        <v>14</v>
      </c>
      <c r="BF20" t="s">
        <v>306</v>
      </c>
      <c r="BG20" s="5" t="s">
        <v>328</v>
      </c>
      <c r="BH20" s="5" t="s">
        <v>328</v>
      </c>
      <c r="BI20" s="5" t="s">
        <v>328</v>
      </c>
      <c r="BJ20" s="5" t="s">
        <v>328</v>
      </c>
      <c r="BK20" t="s">
        <v>295</v>
      </c>
      <c r="BL20" s="3">
        <v>45016</v>
      </c>
      <c r="BM20" s="3">
        <v>45016</v>
      </c>
      <c r="BN20" t="s">
        <v>298</v>
      </c>
    </row>
    <row r="21" spans="1:66" x14ac:dyDescent="0.25">
      <c r="A21">
        <v>2023</v>
      </c>
      <c r="B21" s="3">
        <v>44927</v>
      </c>
      <c r="C21" s="3">
        <v>45016</v>
      </c>
      <c r="D21" t="s">
        <v>149</v>
      </c>
      <c r="E21" t="s">
        <v>155</v>
      </c>
      <c r="F21" t="s">
        <v>156</v>
      </c>
      <c r="G21" t="s">
        <v>465</v>
      </c>
      <c r="H21" t="s">
        <v>303</v>
      </c>
      <c r="I21" s="5" t="s">
        <v>466</v>
      </c>
      <c r="J21" t="s">
        <v>467</v>
      </c>
      <c r="K21" s="9">
        <v>16</v>
      </c>
      <c r="L21" t="s">
        <v>366</v>
      </c>
      <c r="M21" t="s">
        <v>367</v>
      </c>
      <c r="N21" t="s">
        <v>368</v>
      </c>
      <c r="O21" t="s">
        <v>304</v>
      </c>
      <c r="P21" t="s">
        <v>304</v>
      </c>
      <c r="R21" t="s">
        <v>304</v>
      </c>
      <c r="S21" t="s">
        <v>304</v>
      </c>
      <c r="T21" s="6" t="s">
        <v>304</v>
      </c>
      <c r="V21" t="s">
        <v>304</v>
      </c>
      <c r="X21" t="s">
        <v>304</v>
      </c>
      <c r="Z21" t="s">
        <v>304</v>
      </c>
      <c r="AC21" s="6" t="s">
        <v>304</v>
      </c>
      <c r="AD21" t="s">
        <v>305</v>
      </c>
      <c r="AE21" t="s">
        <v>305</v>
      </c>
      <c r="AF21" t="s">
        <v>305</v>
      </c>
      <c r="AG21" t="s">
        <v>305</v>
      </c>
      <c r="AH21" t="s">
        <v>468</v>
      </c>
      <c r="AI21" t="s">
        <v>468</v>
      </c>
      <c r="AJ21" t="s">
        <v>469</v>
      </c>
      <c r="AK21" s="3">
        <v>44958</v>
      </c>
      <c r="AL21" s="3">
        <v>44958</v>
      </c>
      <c r="AM21" s="3">
        <v>45288</v>
      </c>
      <c r="AN21" s="4">
        <v>226414.98</v>
      </c>
      <c r="AO21" s="4">
        <v>262641.38</v>
      </c>
      <c r="AP21" s="4">
        <v>0</v>
      </c>
      <c r="AQ21" s="4">
        <v>262641.38</v>
      </c>
      <c r="AR21" t="s">
        <v>289</v>
      </c>
      <c r="AS21" t="s">
        <v>290</v>
      </c>
      <c r="AT21" t="s">
        <v>291</v>
      </c>
      <c r="AU21" t="s">
        <v>467</v>
      </c>
      <c r="AV21" s="4">
        <v>0</v>
      </c>
      <c r="AW21" s="3">
        <v>44958</v>
      </c>
      <c r="AX21" s="3">
        <v>45288</v>
      </c>
      <c r="AY21" s="5" t="s">
        <v>470</v>
      </c>
      <c r="AZ21" s="5" t="s">
        <v>328</v>
      </c>
      <c r="BA21" t="s">
        <v>292</v>
      </c>
      <c r="BB21" t="s">
        <v>293</v>
      </c>
      <c r="BC21">
        <v>16</v>
      </c>
      <c r="BD21" t="s">
        <v>255</v>
      </c>
      <c r="BE21">
        <v>16</v>
      </c>
      <c r="BF21" t="s">
        <v>306</v>
      </c>
      <c r="BG21" s="5" t="s">
        <v>328</v>
      </c>
      <c r="BH21" s="5" t="s">
        <v>328</v>
      </c>
      <c r="BI21" s="5" t="s">
        <v>328</v>
      </c>
      <c r="BJ21" s="5" t="s">
        <v>328</v>
      </c>
      <c r="BK21" t="s">
        <v>295</v>
      </c>
      <c r="BL21" s="3">
        <v>45016</v>
      </c>
      <c r="BM21" s="3">
        <v>45016</v>
      </c>
      <c r="BN21" t="s">
        <v>298</v>
      </c>
    </row>
    <row r="22" spans="1:66" x14ac:dyDescent="0.25">
      <c r="A22">
        <v>2023</v>
      </c>
      <c r="B22" s="3">
        <v>44927</v>
      </c>
      <c r="C22" s="3">
        <v>45016</v>
      </c>
      <c r="D22" t="s">
        <v>149</v>
      </c>
      <c r="E22" t="s">
        <v>155</v>
      </c>
      <c r="F22" t="s">
        <v>156</v>
      </c>
      <c r="G22" t="s">
        <v>471</v>
      </c>
      <c r="H22" t="s">
        <v>303</v>
      </c>
      <c r="I22" s="5" t="s">
        <v>472</v>
      </c>
      <c r="J22" t="s">
        <v>473</v>
      </c>
      <c r="K22" s="9">
        <v>17</v>
      </c>
      <c r="L22" t="s">
        <v>370</v>
      </c>
      <c r="M22" t="s">
        <v>371</v>
      </c>
      <c r="N22" t="s">
        <v>372</v>
      </c>
      <c r="O22" t="s">
        <v>304</v>
      </c>
      <c r="P22" t="s">
        <v>304</v>
      </c>
      <c r="R22" t="s">
        <v>304</v>
      </c>
      <c r="S22" t="s">
        <v>304</v>
      </c>
      <c r="T22" s="6" t="s">
        <v>304</v>
      </c>
      <c r="V22" t="s">
        <v>304</v>
      </c>
      <c r="X22" t="s">
        <v>304</v>
      </c>
      <c r="Z22" t="s">
        <v>304</v>
      </c>
      <c r="AC22" s="6" t="s">
        <v>304</v>
      </c>
      <c r="AD22" t="s">
        <v>305</v>
      </c>
      <c r="AE22" t="s">
        <v>305</v>
      </c>
      <c r="AF22" t="s">
        <v>305</v>
      </c>
      <c r="AG22" t="s">
        <v>305</v>
      </c>
      <c r="AH22" t="s">
        <v>474</v>
      </c>
      <c r="AI22" t="s">
        <v>474</v>
      </c>
      <c r="AJ22" t="s">
        <v>475</v>
      </c>
      <c r="AK22" s="3">
        <v>44958</v>
      </c>
      <c r="AL22" s="3">
        <v>44958</v>
      </c>
      <c r="AM22" s="3">
        <v>45288</v>
      </c>
      <c r="AN22" s="4">
        <v>226414.98</v>
      </c>
      <c r="AO22" s="4">
        <v>262641.38</v>
      </c>
      <c r="AP22" s="4">
        <v>0</v>
      </c>
      <c r="AQ22" s="4">
        <v>262641.38</v>
      </c>
      <c r="AR22" t="s">
        <v>289</v>
      </c>
      <c r="AS22" t="s">
        <v>290</v>
      </c>
      <c r="AT22" t="s">
        <v>291</v>
      </c>
      <c r="AU22" t="s">
        <v>473</v>
      </c>
      <c r="AV22" s="4">
        <v>0</v>
      </c>
      <c r="AW22" s="3">
        <v>44958</v>
      </c>
      <c r="AX22" s="3">
        <v>45288</v>
      </c>
      <c r="AY22" s="5" t="s">
        <v>476</v>
      </c>
      <c r="AZ22" s="5" t="s">
        <v>328</v>
      </c>
      <c r="BA22" t="s">
        <v>292</v>
      </c>
      <c r="BB22" t="s">
        <v>293</v>
      </c>
      <c r="BC22">
        <v>17</v>
      </c>
      <c r="BD22" t="s">
        <v>255</v>
      </c>
      <c r="BE22">
        <v>17</v>
      </c>
      <c r="BF22" t="s">
        <v>306</v>
      </c>
      <c r="BG22" s="5" t="s">
        <v>328</v>
      </c>
      <c r="BH22" s="5" t="s">
        <v>328</v>
      </c>
      <c r="BI22" s="5" t="s">
        <v>328</v>
      </c>
      <c r="BJ22" s="5" t="s">
        <v>328</v>
      </c>
      <c r="BK22" t="s">
        <v>295</v>
      </c>
      <c r="BL22" s="3">
        <v>45016</v>
      </c>
      <c r="BM22" s="3">
        <v>45016</v>
      </c>
      <c r="BN22" t="s">
        <v>298</v>
      </c>
    </row>
    <row r="23" spans="1:66" x14ac:dyDescent="0.25">
      <c r="A23">
        <v>2023</v>
      </c>
      <c r="B23" s="3">
        <v>44927</v>
      </c>
      <c r="C23" s="3">
        <v>45016</v>
      </c>
      <c r="D23" t="s">
        <v>149</v>
      </c>
      <c r="E23" t="s">
        <v>155</v>
      </c>
      <c r="F23" t="s">
        <v>156</v>
      </c>
      <c r="G23" t="s">
        <v>477</v>
      </c>
      <c r="H23" t="s">
        <v>303</v>
      </c>
      <c r="I23" s="5" t="s">
        <v>478</v>
      </c>
      <c r="J23" t="s">
        <v>479</v>
      </c>
      <c r="K23" s="9">
        <v>18</v>
      </c>
      <c r="L23" t="s">
        <v>314</v>
      </c>
      <c r="M23" t="s">
        <v>299</v>
      </c>
      <c r="N23" t="s">
        <v>315</v>
      </c>
      <c r="O23" t="s">
        <v>304</v>
      </c>
      <c r="P23" t="s">
        <v>304</v>
      </c>
      <c r="R23" t="s">
        <v>304</v>
      </c>
      <c r="S23" t="s">
        <v>304</v>
      </c>
      <c r="T23" s="6" t="s">
        <v>304</v>
      </c>
      <c r="V23" t="s">
        <v>304</v>
      </c>
      <c r="X23" t="s">
        <v>304</v>
      </c>
      <c r="Z23" t="s">
        <v>304</v>
      </c>
      <c r="AC23" s="6" t="s">
        <v>304</v>
      </c>
      <c r="AD23" t="s">
        <v>305</v>
      </c>
      <c r="AE23" t="s">
        <v>305</v>
      </c>
      <c r="AF23" t="s">
        <v>305</v>
      </c>
      <c r="AG23" t="s">
        <v>305</v>
      </c>
      <c r="AH23" t="s">
        <v>307</v>
      </c>
      <c r="AI23" t="s">
        <v>307</v>
      </c>
      <c r="AJ23" t="s">
        <v>480</v>
      </c>
      <c r="AK23" s="3">
        <v>44958</v>
      </c>
      <c r="AL23" s="3">
        <v>44958</v>
      </c>
      <c r="AM23" s="3">
        <v>45288</v>
      </c>
      <c r="AN23" s="4">
        <v>339622.58</v>
      </c>
      <c r="AO23" s="4">
        <v>393962.19</v>
      </c>
      <c r="AP23" s="4">
        <v>0</v>
      </c>
      <c r="AQ23" s="4">
        <v>393962.19</v>
      </c>
      <c r="AR23" t="s">
        <v>289</v>
      </c>
      <c r="AS23" t="s">
        <v>290</v>
      </c>
      <c r="AT23" t="s">
        <v>291</v>
      </c>
      <c r="AU23" t="s">
        <v>479</v>
      </c>
      <c r="AV23" s="4">
        <v>0</v>
      </c>
      <c r="AW23" s="3">
        <v>44958</v>
      </c>
      <c r="AX23" s="3">
        <v>45288</v>
      </c>
      <c r="AY23" s="5" t="s">
        <v>481</v>
      </c>
      <c r="AZ23" s="5" t="s">
        <v>328</v>
      </c>
      <c r="BA23" t="s">
        <v>292</v>
      </c>
      <c r="BB23" t="s">
        <v>293</v>
      </c>
      <c r="BC23">
        <v>18</v>
      </c>
      <c r="BD23" t="s">
        <v>255</v>
      </c>
      <c r="BE23">
        <v>18</v>
      </c>
      <c r="BF23" t="s">
        <v>306</v>
      </c>
      <c r="BG23" s="5" t="s">
        <v>328</v>
      </c>
      <c r="BH23" s="5" t="s">
        <v>328</v>
      </c>
      <c r="BI23" s="5" t="s">
        <v>328</v>
      </c>
      <c r="BJ23" s="5" t="s">
        <v>328</v>
      </c>
      <c r="BK23" t="s">
        <v>295</v>
      </c>
      <c r="BL23" s="3">
        <v>45016</v>
      </c>
      <c r="BM23" s="3">
        <v>45016</v>
      </c>
      <c r="BN23" t="s">
        <v>298</v>
      </c>
    </row>
    <row r="24" spans="1:66" x14ac:dyDescent="0.25">
      <c r="A24">
        <v>2023</v>
      </c>
      <c r="B24" s="3">
        <v>44927</v>
      </c>
      <c r="C24" s="3">
        <v>45016</v>
      </c>
      <c r="D24" t="s">
        <v>149</v>
      </c>
      <c r="E24" t="s">
        <v>155</v>
      </c>
      <c r="F24" t="s">
        <v>156</v>
      </c>
      <c r="G24" t="s">
        <v>482</v>
      </c>
      <c r="H24" t="s">
        <v>303</v>
      </c>
      <c r="I24" s="5" t="s">
        <v>483</v>
      </c>
      <c r="J24" t="s">
        <v>484</v>
      </c>
      <c r="K24" s="9">
        <v>20</v>
      </c>
      <c r="L24" t="s">
        <v>374</v>
      </c>
      <c r="M24" t="s">
        <v>375</v>
      </c>
      <c r="N24" t="s">
        <v>376</v>
      </c>
      <c r="O24" t="s">
        <v>304</v>
      </c>
      <c r="P24" t="s">
        <v>304</v>
      </c>
      <c r="R24" t="s">
        <v>304</v>
      </c>
      <c r="S24" t="s">
        <v>304</v>
      </c>
      <c r="T24" s="6" t="s">
        <v>304</v>
      </c>
      <c r="V24" t="s">
        <v>304</v>
      </c>
      <c r="X24" t="s">
        <v>304</v>
      </c>
      <c r="Z24" t="s">
        <v>304</v>
      </c>
      <c r="AC24" s="6" t="s">
        <v>304</v>
      </c>
      <c r="AD24" t="s">
        <v>305</v>
      </c>
      <c r="AE24" t="s">
        <v>305</v>
      </c>
      <c r="AF24" t="s">
        <v>305</v>
      </c>
      <c r="AG24" t="s">
        <v>305</v>
      </c>
      <c r="AH24" t="s">
        <v>438</v>
      </c>
      <c r="AI24" t="s">
        <v>438</v>
      </c>
      <c r="AJ24" t="s">
        <v>485</v>
      </c>
      <c r="AK24" s="3">
        <v>44958</v>
      </c>
      <c r="AL24" s="3">
        <v>44958</v>
      </c>
      <c r="AM24" s="3">
        <v>45288</v>
      </c>
      <c r="AN24" s="4">
        <v>189056.56</v>
      </c>
      <c r="AO24" s="4">
        <v>219305.61</v>
      </c>
      <c r="AP24" s="4">
        <v>0</v>
      </c>
      <c r="AQ24" s="4">
        <v>219305.61</v>
      </c>
      <c r="AR24" t="s">
        <v>289</v>
      </c>
      <c r="AS24" t="s">
        <v>290</v>
      </c>
      <c r="AT24" t="s">
        <v>291</v>
      </c>
      <c r="AU24" t="s">
        <v>484</v>
      </c>
      <c r="AV24" s="4">
        <v>0</v>
      </c>
      <c r="AW24" s="3">
        <v>44958</v>
      </c>
      <c r="AX24" s="3">
        <v>45288</v>
      </c>
      <c r="AY24" s="5" t="s">
        <v>486</v>
      </c>
      <c r="AZ24" s="5" t="s">
        <v>328</v>
      </c>
      <c r="BA24" t="s">
        <v>292</v>
      </c>
      <c r="BB24" t="s">
        <v>293</v>
      </c>
      <c r="BC24">
        <v>20</v>
      </c>
      <c r="BD24" t="s">
        <v>255</v>
      </c>
      <c r="BE24">
        <v>20</v>
      </c>
      <c r="BF24" t="s">
        <v>306</v>
      </c>
      <c r="BG24" s="5" t="s">
        <v>328</v>
      </c>
      <c r="BH24" s="5" t="s">
        <v>328</v>
      </c>
      <c r="BI24" s="5" t="s">
        <v>328</v>
      </c>
      <c r="BJ24" s="5" t="s">
        <v>328</v>
      </c>
      <c r="BK24" t="s">
        <v>295</v>
      </c>
      <c r="BL24" s="3">
        <v>45016</v>
      </c>
      <c r="BM24" s="3">
        <v>45016</v>
      </c>
      <c r="BN24" t="s">
        <v>298</v>
      </c>
    </row>
    <row r="25" spans="1:66" x14ac:dyDescent="0.25">
      <c r="A25">
        <v>2023</v>
      </c>
      <c r="B25" s="3">
        <v>44927</v>
      </c>
      <c r="C25" s="3">
        <v>45016</v>
      </c>
      <c r="D25" t="s">
        <v>149</v>
      </c>
      <c r="E25" t="s">
        <v>155</v>
      </c>
      <c r="F25" t="s">
        <v>156</v>
      </c>
      <c r="G25" t="s">
        <v>487</v>
      </c>
      <c r="H25" t="s">
        <v>303</v>
      </c>
      <c r="I25" s="5" t="s">
        <v>488</v>
      </c>
      <c r="J25" t="s">
        <v>489</v>
      </c>
      <c r="K25" s="9">
        <v>21</v>
      </c>
      <c r="L25" t="s">
        <v>378</v>
      </c>
      <c r="M25" t="s">
        <v>379</v>
      </c>
      <c r="N25" t="s">
        <v>380</v>
      </c>
      <c r="O25" t="s">
        <v>304</v>
      </c>
      <c r="P25" t="s">
        <v>304</v>
      </c>
      <c r="R25" t="s">
        <v>304</v>
      </c>
      <c r="S25" t="s">
        <v>304</v>
      </c>
      <c r="T25" s="6" t="s">
        <v>304</v>
      </c>
      <c r="V25" t="s">
        <v>304</v>
      </c>
      <c r="X25" t="s">
        <v>304</v>
      </c>
      <c r="Z25" t="s">
        <v>304</v>
      </c>
      <c r="AC25" s="6" t="s">
        <v>304</v>
      </c>
      <c r="AD25" t="s">
        <v>305</v>
      </c>
      <c r="AE25" t="s">
        <v>305</v>
      </c>
      <c r="AF25" t="s">
        <v>305</v>
      </c>
      <c r="AG25" t="s">
        <v>305</v>
      </c>
      <c r="AH25" t="s">
        <v>432</v>
      </c>
      <c r="AI25" t="s">
        <v>432</v>
      </c>
      <c r="AJ25" t="s">
        <v>490</v>
      </c>
      <c r="AK25" s="3">
        <v>44958</v>
      </c>
      <c r="AL25" s="3">
        <v>44958</v>
      </c>
      <c r="AM25" s="3">
        <v>45288</v>
      </c>
      <c r="AN25" s="4">
        <v>169811.4</v>
      </c>
      <c r="AO25" s="4">
        <v>196981.22</v>
      </c>
      <c r="AP25" s="4">
        <v>217</v>
      </c>
      <c r="AQ25" s="4">
        <v>196981.22</v>
      </c>
      <c r="AR25" t="s">
        <v>289</v>
      </c>
      <c r="AS25" t="s">
        <v>290</v>
      </c>
      <c r="AT25" t="s">
        <v>291</v>
      </c>
      <c r="AU25" t="s">
        <v>489</v>
      </c>
      <c r="AV25" s="4">
        <v>0</v>
      </c>
      <c r="AW25" s="3">
        <v>44958</v>
      </c>
      <c r="AX25" s="3">
        <v>45288</v>
      </c>
      <c r="AY25" s="5" t="s">
        <v>491</v>
      </c>
      <c r="AZ25" s="5" t="s">
        <v>328</v>
      </c>
      <c r="BA25" t="s">
        <v>292</v>
      </c>
      <c r="BB25" t="s">
        <v>293</v>
      </c>
      <c r="BC25">
        <v>21</v>
      </c>
      <c r="BD25" t="s">
        <v>255</v>
      </c>
      <c r="BE25">
        <v>21</v>
      </c>
      <c r="BF25" t="s">
        <v>306</v>
      </c>
      <c r="BG25" s="5" t="s">
        <v>328</v>
      </c>
      <c r="BH25" s="5" t="s">
        <v>328</v>
      </c>
      <c r="BI25" s="5" t="s">
        <v>328</v>
      </c>
      <c r="BJ25" s="5" t="s">
        <v>328</v>
      </c>
      <c r="BK25" t="s">
        <v>295</v>
      </c>
      <c r="BL25" s="3">
        <v>45016</v>
      </c>
      <c r="BM25" s="3">
        <v>45016</v>
      </c>
      <c r="BN25" t="s">
        <v>298</v>
      </c>
    </row>
    <row r="26" spans="1:66" x14ac:dyDescent="0.25">
      <c r="A26">
        <v>2023</v>
      </c>
      <c r="B26" s="3">
        <v>44927</v>
      </c>
      <c r="C26" s="3">
        <v>45016</v>
      </c>
      <c r="D26" t="s">
        <v>149</v>
      </c>
      <c r="E26" t="s">
        <v>155</v>
      </c>
      <c r="F26" t="s">
        <v>156</v>
      </c>
      <c r="G26" t="s">
        <v>492</v>
      </c>
      <c r="H26" t="s">
        <v>303</v>
      </c>
      <c r="I26" s="5" t="s">
        <v>493</v>
      </c>
      <c r="J26" t="s">
        <v>494</v>
      </c>
      <c r="K26" s="9">
        <v>23</v>
      </c>
      <c r="L26" t="s">
        <v>382</v>
      </c>
      <c r="M26" t="s">
        <v>323</v>
      </c>
      <c r="N26" t="s">
        <v>383</v>
      </c>
      <c r="O26" t="s">
        <v>304</v>
      </c>
      <c r="P26" t="s">
        <v>304</v>
      </c>
      <c r="R26" t="s">
        <v>304</v>
      </c>
      <c r="S26" t="s">
        <v>304</v>
      </c>
      <c r="T26" s="6" t="s">
        <v>304</v>
      </c>
      <c r="V26" t="s">
        <v>304</v>
      </c>
      <c r="X26" t="s">
        <v>304</v>
      </c>
      <c r="Z26" t="s">
        <v>304</v>
      </c>
      <c r="AC26" s="6" t="s">
        <v>304</v>
      </c>
      <c r="AD26" t="s">
        <v>305</v>
      </c>
      <c r="AE26" t="s">
        <v>305</v>
      </c>
      <c r="AF26" t="s">
        <v>305</v>
      </c>
      <c r="AG26" t="s">
        <v>305</v>
      </c>
      <c r="AH26" t="s">
        <v>517</v>
      </c>
      <c r="AI26" t="s">
        <v>517</v>
      </c>
      <c r="AJ26" t="s">
        <v>495</v>
      </c>
      <c r="AK26" s="3">
        <v>44973</v>
      </c>
      <c r="AL26" s="3">
        <v>44973</v>
      </c>
      <c r="AM26" s="3">
        <v>45288</v>
      </c>
      <c r="AN26" s="4">
        <v>271697.15999999997</v>
      </c>
      <c r="AO26" s="4">
        <v>315168.71000000002</v>
      </c>
      <c r="AP26" s="4">
        <v>0</v>
      </c>
      <c r="AQ26" s="4">
        <v>315168.71000000002</v>
      </c>
      <c r="AR26" t="s">
        <v>289</v>
      </c>
      <c r="AS26" t="s">
        <v>290</v>
      </c>
      <c r="AT26" t="s">
        <v>291</v>
      </c>
      <c r="AU26" t="s">
        <v>494</v>
      </c>
      <c r="AV26" s="4">
        <v>0</v>
      </c>
      <c r="AW26" s="3">
        <v>44973</v>
      </c>
      <c r="AX26" s="3">
        <v>45288</v>
      </c>
      <c r="AY26" s="5" t="s">
        <v>496</v>
      </c>
      <c r="AZ26" s="5" t="s">
        <v>328</v>
      </c>
      <c r="BA26" t="s">
        <v>292</v>
      </c>
      <c r="BB26" t="s">
        <v>293</v>
      </c>
      <c r="BC26">
        <v>23</v>
      </c>
      <c r="BD26" t="s">
        <v>255</v>
      </c>
      <c r="BE26">
        <v>23</v>
      </c>
      <c r="BF26" t="s">
        <v>306</v>
      </c>
      <c r="BG26" s="5" t="s">
        <v>328</v>
      </c>
      <c r="BH26" s="5" t="s">
        <v>328</v>
      </c>
      <c r="BI26" s="5" t="s">
        <v>328</v>
      </c>
      <c r="BJ26" s="5" t="s">
        <v>328</v>
      </c>
      <c r="BK26" t="s">
        <v>295</v>
      </c>
      <c r="BL26" s="3">
        <v>45016</v>
      </c>
      <c r="BM26" s="3">
        <v>45016</v>
      </c>
      <c r="BN26" t="s">
        <v>298</v>
      </c>
    </row>
    <row r="27" spans="1:66" x14ac:dyDescent="0.25">
      <c r="A27">
        <v>2023</v>
      </c>
      <c r="B27" s="3">
        <v>44927</v>
      </c>
      <c r="C27" s="3">
        <v>45016</v>
      </c>
      <c r="D27" t="s">
        <v>149</v>
      </c>
      <c r="E27" t="s">
        <v>155</v>
      </c>
      <c r="F27" t="s">
        <v>156</v>
      </c>
      <c r="G27" t="s">
        <v>497</v>
      </c>
      <c r="H27" t="s">
        <v>303</v>
      </c>
      <c r="I27" s="5" t="s">
        <v>498</v>
      </c>
      <c r="J27" t="s">
        <v>499</v>
      </c>
      <c r="K27" s="9">
        <v>24</v>
      </c>
      <c r="L27" t="s">
        <v>385</v>
      </c>
      <c r="M27" t="s">
        <v>386</v>
      </c>
      <c r="N27" t="s">
        <v>387</v>
      </c>
      <c r="O27" t="s">
        <v>304</v>
      </c>
      <c r="P27" t="s">
        <v>304</v>
      </c>
      <c r="R27" t="s">
        <v>304</v>
      </c>
      <c r="S27" t="s">
        <v>304</v>
      </c>
      <c r="T27" s="6" t="s">
        <v>304</v>
      </c>
      <c r="V27" t="s">
        <v>304</v>
      </c>
      <c r="X27" t="s">
        <v>304</v>
      </c>
      <c r="Z27" t="s">
        <v>304</v>
      </c>
      <c r="AC27" s="6" t="s">
        <v>304</v>
      </c>
      <c r="AD27" t="s">
        <v>305</v>
      </c>
      <c r="AE27" t="s">
        <v>305</v>
      </c>
      <c r="AF27" t="s">
        <v>305</v>
      </c>
      <c r="AG27" t="s">
        <v>305</v>
      </c>
      <c r="AH27" t="s">
        <v>468</v>
      </c>
      <c r="AI27" t="s">
        <v>468</v>
      </c>
      <c r="AJ27" t="s">
        <v>500</v>
      </c>
      <c r="AK27" s="3">
        <v>44973</v>
      </c>
      <c r="AL27" s="3">
        <v>44973</v>
      </c>
      <c r="AM27" s="3">
        <v>45288</v>
      </c>
      <c r="AN27" s="4">
        <v>189999.6</v>
      </c>
      <c r="AO27" s="4">
        <v>220399.54</v>
      </c>
      <c r="AP27" s="4">
        <v>0</v>
      </c>
      <c r="AQ27" s="4">
        <v>220399.54</v>
      </c>
      <c r="AR27" t="s">
        <v>289</v>
      </c>
      <c r="AS27" t="s">
        <v>290</v>
      </c>
      <c r="AT27" t="s">
        <v>291</v>
      </c>
      <c r="AU27" t="s">
        <v>499</v>
      </c>
      <c r="AV27" s="4">
        <v>0</v>
      </c>
      <c r="AW27" s="3">
        <v>44973</v>
      </c>
      <c r="AX27" s="3">
        <v>45288</v>
      </c>
      <c r="AY27" s="5" t="s">
        <v>501</v>
      </c>
      <c r="AZ27" s="5" t="s">
        <v>328</v>
      </c>
      <c r="BA27" t="s">
        <v>292</v>
      </c>
      <c r="BB27" t="s">
        <v>293</v>
      </c>
      <c r="BC27">
        <v>24</v>
      </c>
      <c r="BD27" t="s">
        <v>255</v>
      </c>
      <c r="BE27">
        <v>24</v>
      </c>
      <c r="BF27" t="s">
        <v>306</v>
      </c>
      <c r="BG27" s="5" t="s">
        <v>328</v>
      </c>
      <c r="BH27" s="5" t="s">
        <v>328</v>
      </c>
      <c r="BI27" s="5" t="s">
        <v>328</v>
      </c>
      <c r="BJ27" s="5" t="s">
        <v>328</v>
      </c>
      <c r="BK27" t="s">
        <v>295</v>
      </c>
      <c r="BL27" s="3">
        <v>45016</v>
      </c>
      <c r="BM27" s="3">
        <v>45016</v>
      </c>
      <c r="BN27" t="s">
        <v>298</v>
      </c>
    </row>
    <row r="28" spans="1:66" x14ac:dyDescent="0.25">
      <c r="A28">
        <v>2023</v>
      </c>
      <c r="B28" s="3">
        <v>44927</v>
      </c>
      <c r="C28" s="3">
        <v>45016</v>
      </c>
      <c r="D28" t="s">
        <v>149</v>
      </c>
      <c r="E28" t="s">
        <v>155</v>
      </c>
      <c r="F28" t="s">
        <v>156</v>
      </c>
      <c r="G28" t="s">
        <v>502</v>
      </c>
      <c r="H28" t="s">
        <v>308</v>
      </c>
      <c r="I28" s="5" t="s">
        <v>503</v>
      </c>
      <c r="J28" t="s">
        <v>504</v>
      </c>
      <c r="K28" s="9">
        <v>11</v>
      </c>
      <c r="L28" t="s">
        <v>316</v>
      </c>
      <c r="M28" t="s">
        <v>316</v>
      </c>
      <c r="N28" t="s">
        <v>316</v>
      </c>
      <c r="O28" t="s">
        <v>389</v>
      </c>
      <c r="P28" t="s">
        <v>390</v>
      </c>
      <c r="Q28" t="s">
        <v>164</v>
      </c>
      <c r="R28" t="s">
        <v>505</v>
      </c>
      <c r="S28">
        <v>53</v>
      </c>
      <c r="T28" s="6">
        <v>101</v>
      </c>
      <c r="U28" t="s">
        <v>189</v>
      </c>
      <c r="V28" t="s">
        <v>506</v>
      </c>
      <c r="W28" s="10">
        <v>90160001</v>
      </c>
      <c r="X28" t="s">
        <v>507</v>
      </c>
      <c r="Y28" s="10">
        <v>16</v>
      </c>
      <c r="Z28" t="s">
        <v>507</v>
      </c>
      <c r="AA28" s="10">
        <v>9</v>
      </c>
      <c r="AB28" t="s">
        <v>252</v>
      </c>
      <c r="AC28" s="6">
        <v>11580</v>
      </c>
      <c r="AD28" t="s">
        <v>288</v>
      </c>
      <c r="AE28" t="s">
        <v>288</v>
      </c>
      <c r="AF28" t="s">
        <v>288</v>
      </c>
      <c r="AG28" t="s">
        <v>288</v>
      </c>
      <c r="AH28" t="s">
        <v>309</v>
      </c>
      <c r="AI28" t="s">
        <v>309</v>
      </c>
      <c r="AJ28" t="s">
        <v>508</v>
      </c>
      <c r="AK28" s="3">
        <v>44939</v>
      </c>
      <c r="AL28" s="3">
        <v>44939</v>
      </c>
      <c r="AM28" s="3">
        <v>45291</v>
      </c>
      <c r="AN28" s="4">
        <v>111599.8</v>
      </c>
      <c r="AO28" s="4">
        <v>129455.76</v>
      </c>
      <c r="AP28" s="4">
        <v>10787.98</v>
      </c>
      <c r="AQ28" s="4">
        <v>129455.76</v>
      </c>
      <c r="AR28" t="s">
        <v>289</v>
      </c>
      <c r="AS28" t="s">
        <v>290</v>
      </c>
      <c r="AT28" t="s">
        <v>291</v>
      </c>
      <c r="AU28" t="s">
        <v>504</v>
      </c>
      <c r="AV28" s="4">
        <v>0</v>
      </c>
      <c r="AW28" s="3">
        <v>44939</v>
      </c>
      <c r="AX28" s="3">
        <v>45291</v>
      </c>
      <c r="AY28" s="5" t="s">
        <v>509</v>
      </c>
      <c r="AZ28" s="5" t="s">
        <v>328</v>
      </c>
      <c r="BA28" t="s">
        <v>292</v>
      </c>
      <c r="BB28" t="s">
        <v>293</v>
      </c>
      <c r="BC28">
        <v>11</v>
      </c>
      <c r="BD28" t="s">
        <v>255</v>
      </c>
      <c r="BE28">
        <v>11</v>
      </c>
      <c r="BF28" t="s">
        <v>294</v>
      </c>
      <c r="BG28" s="5" t="s">
        <v>328</v>
      </c>
      <c r="BH28" s="5" t="s">
        <v>328</v>
      </c>
      <c r="BI28" s="5" t="s">
        <v>328</v>
      </c>
      <c r="BJ28" s="5" t="s">
        <v>328</v>
      </c>
      <c r="BK28" t="s">
        <v>295</v>
      </c>
      <c r="BL28" s="3">
        <v>45016</v>
      </c>
      <c r="BM28" s="3">
        <v>45016</v>
      </c>
    </row>
    <row r="29" spans="1:66" x14ac:dyDescent="0.25">
      <c r="A29">
        <v>2023</v>
      </c>
      <c r="B29" s="3">
        <v>44927</v>
      </c>
      <c r="C29" s="3">
        <v>45016</v>
      </c>
      <c r="D29" t="s">
        <v>149</v>
      </c>
      <c r="E29" t="s">
        <v>153</v>
      </c>
      <c r="F29" t="s">
        <v>156</v>
      </c>
      <c r="G29" t="s">
        <v>510</v>
      </c>
      <c r="H29" t="s">
        <v>308</v>
      </c>
      <c r="I29" s="5" t="s">
        <v>511</v>
      </c>
      <c r="J29" t="s">
        <v>512</v>
      </c>
      <c r="K29" s="9">
        <v>19</v>
      </c>
      <c r="L29" t="s">
        <v>316</v>
      </c>
      <c r="M29" t="s">
        <v>316</v>
      </c>
      <c r="N29" t="s">
        <v>316</v>
      </c>
      <c r="O29" t="s">
        <v>391</v>
      </c>
      <c r="P29" t="s">
        <v>392</v>
      </c>
      <c r="Q29" t="s">
        <v>164</v>
      </c>
      <c r="R29" t="s">
        <v>513</v>
      </c>
      <c r="S29">
        <v>35</v>
      </c>
      <c r="T29" s="6">
        <v>1</v>
      </c>
      <c r="U29" t="s">
        <v>189</v>
      </c>
      <c r="V29" t="s">
        <v>514</v>
      </c>
      <c r="W29" s="10">
        <v>90160001</v>
      </c>
      <c r="X29" t="s">
        <v>507</v>
      </c>
      <c r="Y29" s="10">
        <v>16</v>
      </c>
      <c r="Z29" t="s">
        <v>507</v>
      </c>
      <c r="AA29" s="10">
        <v>9</v>
      </c>
      <c r="AB29" t="s">
        <v>252</v>
      </c>
      <c r="AC29" s="6">
        <v>11800</v>
      </c>
      <c r="AD29" t="s">
        <v>288</v>
      </c>
      <c r="AE29" t="s">
        <v>288</v>
      </c>
      <c r="AF29" t="s">
        <v>288</v>
      </c>
      <c r="AG29" t="s">
        <v>288</v>
      </c>
      <c r="AH29" t="s">
        <v>309</v>
      </c>
      <c r="AI29" t="s">
        <v>309</v>
      </c>
      <c r="AJ29" t="s">
        <v>515</v>
      </c>
      <c r="AK29" s="3">
        <v>44958</v>
      </c>
      <c r="AL29" s="3">
        <v>44958</v>
      </c>
      <c r="AM29" s="3">
        <v>45291</v>
      </c>
      <c r="AN29" s="4">
        <v>124000</v>
      </c>
      <c r="AO29" s="4">
        <v>124000</v>
      </c>
      <c r="AP29" s="4">
        <v>0</v>
      </c>
      <c r="AQ29" s="4">
        <v>124000</v>
      </c>
      <c r="AR29" t="s">
        <v>289</v>
      </c>
      <c r="AS29" t="s">
        <v>290</v>
      </c>
      <c r="AT29" t="s">
        <v>291</v>
      </c>
      <c r="AU29" t="s">
        <v>512</v>
      </c>
      <c r="AV29" s="4">
        <v>0</v>
      </c>
      <c r="AW29" s="3">
        <v>44958</v>
      </c>
      <c r="AX29" s="3">
        <v>45291</v>
      </c>
      <c r="AY29" s="5" t="s">
        <v>516</v>
      </c>
      <c r="AZ29" s="5" t="s">
        <v>328</v>
      </c>
      <c r="BA29" t="s">
        <v>292</v>
      </c>
      <c r="BB29" t="s">
        <v>293</v>
      </c>
      <c r="BC29">
        <v>19</v>
      </c>
      <c r="BD29" t="s">
        <v>255</v>
      </c>
      <c r="BE29">
        <v>19</v>
      </c>
      <c r="BF29" t="s">
        <v>294</v>
      </c>
      <c r="BG29" s="5" t="s">
        <v>328</v>
      </c>
      <c r="BH29" s="5" t="s">
        <v>328</v>
      </c>
      <c r="BI29" s="5" t="s">
        <v>328</v>
      </c>
      <c r="BJ29" s="5" t="s">
        <v>328</v>
      </c>
      <c r="BK29" t="s">
        <v>295</v>
      </c>
      <c r="BL29" s="3">
        <v>45016</v>
      </c>
      <c r="BM29" s="3">
        <v>45016</v>
      </c>
    </row>
    <row r="30" spans="1:66" x14ac:dyDescent="0.25">
      <c r="A30" s="12">
        <v>2023</v>
      </c>
      <c r="B30" s="13">
        <v>44927</v>
      </c>
      <c r="C30" s="13">
        <v>45016</v>
      </c>
      <c r="D30" s="12" t="s">
        <v>149</v>
      </c>
      <c r="E30" s="12" t="s">
        <v>155</v>
      </c>
      <c r="F30" s="12" t="s">
        <v>156</v>
      </c>
      <c r="G30" s="12" t="s">
        <v>518</v>
      </c>
      <c r="H30" s="12" t="s">
        <v>519</v>
      </c>
      <c r="I30" s="14" t="s">
        <v>520</v>
      </c>
      <c r="J30" s="12" t="s">
        <v>521</v>
      </c>
      <c r="K30" s="15">
        <v>22</v>
      </c>
      <c r="L30" s="12" t="s">
        <v>522</v>
      </c>
      <c r="M30" s="12" t="s">
        <v>523</v>
      </c>
      <c r="N30" s="12" t="s">
        <v>524</v>
      </c>
      <c r="O30" s="12" t="s">
        <v>525</v>
      </c>
      <c r="P30" s="12" t="s">
        <v>526</v>
      </c>
      <c r="Q30" s="12" t="s">
        <v>164</v>
      </c>
      <c r="R30" s="12" t="s">
        <v>527</v>
      </c>
      <c r="S30" s="12">
        <v>65</v>
      </c>
      <c r="T30" s="12" t="s">
        <v>528</v>
      </c>
      <c r="U30" s="12" t="s">
        <v>189</v>
      </c>
      <c r="V30" s="12" t="s">
        <v>529</v>
      </c>
      <c r="W30" s="16">
        <v>90070001</v>
      </c>
      <c r="X30" s="12" t="s">
        <v>530</v>
      </c>
      <c r="Y30" s="16">
        <v>7</v>
      </c>
      <c r="Z30" s="12" t="s">
        <v>530</v>
      </c>
      <c r="AA30" s="16">
        <v>9</v>
      </c>
      <c r="AB30" s="12" t="s">
        <v>252</v>
      </c>
      <c r="AC30" s="17">
        <v>9310</v>
      </c>
      <c r="AD30" s="12" t="s">
        <v>288</v>
      </c>
      <c r="AE30" s="12" t="s">
        <v>288</v>
      </c>
      <c r="AF30" s="12" t="s">
        <v>288</v>
      </c>
      <c r="AG30" s="12" t="s">
        <v>288</v>
      </c>
      <c r="AH30" s="12" t="s">
        <v>309</v>
      </c>
      <c r="AI30" s="12" t="s">
        <v>309</v>
      </c>
      <c r="AJ30" s="12" t="s">
        <v>531</v>
      </c>
      <c r="AK30" s="13">
        <v>44967</v>
      </c>
      <c r="AL30" s="13">
        <v>44967</v>
      </c>
      <c r="AM30" s="13">
        <v>45291</v>
      </c>
      <c r="AN30" s="18">
        <v>603448.28</v>
      </c>
      <c r="AO30" s="18">
        <v>700000</v>
      </c>
      <c r="AP30" s="18">
        <v>70000</v>
      </c>
      <c r="AQ30" s="18">
        <v>700000</v>
      </c>
      <c r="AR30" s="12" t="s">
        <v>289</v>
      </c>
      <c r="AS30" s="12" t="s">
        <v>290</v>
      </c>
      <c r="AT30" s="12" t="s">
        <v>291</v>
      </c>
      <c r="AU30" s="12" t="s">
        <v>521</v>
      </c>
      <c r="AV30" s="18">
        <v>0</v>
      </c>
      <c r="AW30" s="13">
        <v>44967</v>
      </c>
      <c r="AX30" s="13">
        <v>45291</v>
      </c>
      <c r="AY30" s="14" t="s">
        <v>532</v>
      </c>
      <c r="AZ30" s="14" t="s">
        <v>328</v>
      </c>
      <c r="BA30" s="12" t="s">
        <v>292</v>
      </c>
      <c r="BB30" s="12" t="s">
        <v>293</v>
      </c>
      <c r="BC30" s="12">
        <v>22</v>
      </c>
      <c r="BD30" s="12" t="s">
        <v>255</v>
      </c>
      <c r="BE30" s="12">
        <v>22</v>
      </c>
      <c r="BF30" s="12" t="s">
        <v>294</v>
      </c>
      <c r="BG30" s="14" t="s">
        <v>328</v>
      </c>
      <c r="BH30" s="14" t="s">
        <v>328</v>
      </c>
      <c r="BI30" s="14" t="s">
        <v>328</v>
      </c>
      <c r="BJ30" s="14" t="s">
        <v>328</v>
      </c>
      <c r="BK30" s="12" t="s">
        <v>295</v>
      </c>
      <c r="BL30" s="13">
        <v>45016</v>
      </c>
      <c r="BM30" s="13">
        <v>45016</v>
      </c>
      <c r="BN30" s="12"/>
    </row>
  </sheetData>
  <mergeCells count="7">
    <mergeCell ref="A6:BN6"/>
    <mergeCell ref="A2:C2"/>
    <mergeCell ref="D2:F2"/>
    <mergeCell ref="G2:I2"/>
    <mergeCell ref="A3:C3"/>
    <mergeCell ref="D3:F3"/>
    <mergeCell ref="G3:I3"/>
  </mergeCells>
  <dataValidations count="7">
    <dataValidation type="list" allowBlank="1" showErrorMessage="1" sqref="D8:D122" xr:uid="{00000000-0002-0000-0000-000000000000}">
      <formula1>Hidden_13</formula1>
    </dataValidation>
    <dataValidation type="list" allowBlank="1" showErrorMessage="1" sqref="E8:E122" xr:uid="{00000000-0002-0000-0000-000001000000}">
      <formula1>Hidden_24</formula1>
    </dataValidation>
    <dataValidation type="list" allowBlank="1" showErrorMessage="1" sqref="F8:F122" xr:uid="{00000000-0002-0000-0000-000002000000}">
      <formula1>Hidden_35</formula1>
    </dataValidation>
    <dataValidation type="list" allowBlank="1" showErrorMessage="1" sqref="Q8:Q122" xr:uid="{00000000-0002-0000-0000-000003000000}">
      <formula1>Hidden_416</formula1>
    </dataValidation>
    <dataValidation type="list" allowBlank="1" showErrorMessage="1" sqref="U8:U122" xr:uid="{00000000-0002-0000-0000-000004000000}">
      <formula1>Hidden_520</formula1>
    </dataValidation>
    <dataValidation type="list" allowBlank="1" showErrorMessage="1" sqref="AB8:AB122" xr:uid="{00000000-0002-0000-0000-000005000000}">
      <formula1>Hidden_627</formula1>
    </dataValidation>
    <dataValidation type="list" allowBlank="1" showErrorMessage="1" sqref="BD8:BD122" xr:uid="{00000000-0002-0000-0000-000006000000}">
      <formula1>Hidden_755</formula1>
    </dataValidation>
  </dataValidations>
  <hyperlinks>
    <hyperlink ref="I30" r:id="rId1" xr:uid="{4662A376-2D47-4052-AE8A-0F9494C4F079}"/>
    <hyperlink ref="AY30" r:id="rId2" xr:uid="{A2D453F3-C217-41DA-B111-EE6BB0A93915}"/>
    <hyperlink ref="AZ30" r:id="rId3" xr:uid="{2BD99CA1-175E-4954-9CAE-6D295654E6A3}"/>
    <hyperlink ref="BG30" r:id="rId4" xr:uid="{98AEABCF-7103-46A8-86CE-AE29F104EC0E}"/>
    <hyperlink ref="BH30" r:id="rId5" xr:uid="{62E20354-573A-415F-AE9F-49261832FCAB}"/>
    <hyperlink ref="BI30" r:id="rId6" xr:uid="{96D425AE-3F83-4D49-9EE8-D84CF927B5C8}"/>
    <hyperlink ref="BJ30" r:id="rId7" xr:uid="{5283E7A0-444A-47C3-ACF0-A3D3DE97D992}"/>
    <hyperlink ref="I29" r:id="rId8" xr:uid="{7E43671C-7C97-4A7F-88E3-63F1B93EB273}"/>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6"/>
  <sheetViews>
    <sheetView topLeftCell="A3" workbookViewId="0">
      <selection activeCell="D26" sqref="A26:D2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296</v>
      </c>
      <c r="C4" s="7" t="s">
        <v>328</v>
      </c>
      <c r="D4" t="s">
        <v>296</v>
      </c>
    </row>
    <row r="5" spans="1:5" x14ac:dyDescent="0.25">
      <c r="A5">
        <v>2</v>
      </c>
      <c r="B5" t="s">
        <v>296</v>
      </c>
      <c r="C5" s="7" t="s">
        <v>328</v>
      </c>
      <c r="D5" t="s">
        <v>296</v>
      </c>
    </row>
    <row r="6" spans="1:5" x14ac:dyDescent="0.25">
      <c r="A6">
        <v>3</v>
      </c>
      <c r="B6" t="s">
        <v>296</v>
      </c>
      <c r="C6" s="7" t="s">
        <v>328</v>
      </c>
      <c r="D6" t="s">
        <v>296</v>
      </c>
    </row>
    <row r="7" spans="1:5" x14ac:dyDescent="0.25">
      <c r="A7">
        <v>4</v>
      </c>
      <c r="B7" t="s">
        <v>296</v>
      </c>
      <c r="C7" s="7" t="s">
        <v>328</v>
      </c>
      <c r="D7" t="s">
        <v>296</v>
      </c>
    </row>
    <row r="8" spans="1:5" x14ac:dyDescent="0.25">
      <c r="A8">
        <v>5</v>
      </c>
      <c r="B8" t="s">
        <v>296</v>
      </c>
      <c r="C8" s="7" t="s">
        <v>328</v>
      </c>
      <c r="D8" t="s">
        <v>296</v>
      </c>
    </row>
    <row r="9" spans="1:5" x14ac:dyDescent="0.25">
      <c r="A9">
        <v>6</v>
      </c>
      <c r="B9" t="s">
        <v>296</v>
      </c>
      <c r="C9" s="7" t="s">
        <v>328</v>
      </c>
      <c r="D9" t="s">
        <v>296</v>
      </c>
    </row>
    <row r="10" spans="1:5" x14ac:dyDescent="0.25">
      <c r="A10">
        <v>7</v>
      </c>
      <c r="B10" t="s">
        <v>296</v>
      </c>
      <c r="C10" s="7" t="s">
        <v>328</v>
      </c>
      <c r="D10" t="s">
        <v>296</v>
      </c>
    </row>
    <row r="11" spans="1:5" x14ac:dyDescent="0.25">
      <c r="A11">
        <v>8</v>
      </c>
      <c r="B11" t="s">
        <v>296</v>
      </c>
      <c r="C11" s="7" t="s">
        <v>328</v>
      </c>
      <c r="D11" t="s">
        <v>296</v>
      </c>
    </row>
    <row r="12" spans="1:5" x14ac:dyDescent="0.25">
      <c r="A12">
        <v>9</v>
      </c>
      <c r="B12" t="s">
        <v>296</v>
      </c>
      <c r="C12" s="7" t="s">
        <v>328</v>
      </c>
      <c r="D12" t="s">
        <v>296</v>
      </c>
    </row>
    <row r="13" spans="1:5" x14ac:dyDescent="0.25">
      <c r="A13">
        <v>10</v>
      </c>
      <c r="B13" t="s">
        <v>296</v>
      </c>
      <c r="C13" s="7" t="s">
        <v>328</v>
      </c>
      <c r="D13" t="s">
        <v>296</v>
      </c>
    </row>
    <row r="14" spans="1:5" x14ac:dyDescent="0.25">
      <c r="A14">
        <v>12</v>
      </c>
      <c r="B14" t="s">
        <v>296</v>
      </c>
      <c r="C14" s="7" t="s">
        <v>328</v>
      </c>
      <c r="D14" t="s">
        <v>296</v>
      </c>
    </row>
    <row r="15" spans="1:5" x14ac:dyDescent="0.25">
      <c r="A15">
        <v>13</v>
      </c>
      <c r="B15" t="s">
        <v>296</v>
      </c>
      <c r="C15" s="7" t="s">
        <v>328</v>
      </c>
      <c r="D15" t="s">
        <v>296</v>
      </c>
    </row>
    <row r="16" spans="1:5" x14ac:dyDescent="0.25">
      <c r="A16">
        <v>14</v>
      </c>
      <c r="B16" t="s">
        <v>296</v>
      </c>
      <c r="C16" s="7" t="s">
        <v>328</v>
      </c>
      <c r="D16" t="s">
        <v>296</v>
      </c>
    </row>
    <row r="17" spans="1:4" x14ac:dyDescent="0.25">
      <c r="A17">
        <v>16</v>
      </c>
      <c r="B17" t="s">
        <v>296</v>
      </c>
      <c r="C17" s="7" t="s">
        <v>328</v>
      </c>
      <c r="D17" t="s">
        <v>296</v>
      </c>
    </row>
    <row r="18" spans="1:4" x14ac:dyDescent="0.25">
      <c r="A18">
        <v>17</v>
      </c>
      <c r="B18" t="s">
        <v>296</v>
      </c>
      <c r="C18" s="7" t="s">
        <v>328</v>
      </c>
      <c r="D18" t="s">
        <v>296</v>
      </c>
    </row>
    <row r="19" spans="1:4" x14ac:dyDescent="0.25">
      <c r="A19">
        <v>18</v>
      </c>
      <c r="B19" t="s">
        <v>296</v>
      </c>
      <c r="C19" s="7" t="s">
        <v>328</v>
      </c>
      <c r="D19" t="s">
        <v>296</v>
      </c>
    </row>
    <row r="20" spans="1:4" x14ac:dyDescent="0.25">
      <c r="A20">
        <v>20</v>
      </c>
      <c r="B20" t="s">
        <v>296</v>
      </c>
      <c r="C20" s="7" t="s">
        <v>328</v>
      </c>
      <c r="D20" t="s">
        <v>296</v>
      </c>
    </row>
    <row r="21" spans="1:4" x14ac:dyDescent="0.25">
      <c r="A21">
        <v>21</v>
      </c>
      <c r="B21" t="s">
        <v>296</v>
      </c>
      <c r="C21" s="7" t="s">
        <v>328</v>
      </c>
      <c r="D21" t="s">
        <v>296</v>
      </c>
    </row>
    <row r="22" spans="1:4" x14ac:dyDescent="0.25">
      <c r="A22">
        <v>23</v>
      </c>
      <c r="B22" t="s">
        <v>296</v>
      </c>
      <c r="C22" s="7" t="s">
        <v>328</v>
      </c>
      <c r="D22" t="s">
        <v>296</v>
      </c>
    </row>
    <row r="23" spans="1:4" x14ac:dyDescent="0.25">
      <c r="A23">
        <v>24</v>
      </c>
      <c r="B23" t="s">
        <v>296</v>
      </c>
      <c r="C23" s="7" t="s">
        <v>328</v>
      </c>
      <c r="D23" t="s">
        <v>296</v>
      </c>
    </row>
    <row r="24" spans="1:4" x14ac:dyDescent="0.25">
      <c r="A24">
        <v>11</v>
      </c>
      <c r="B24" t="s">
        <v>296</v>
      </c>
      <c r="C24" s="7" t="s">
        <v>328</v>
      </c>
      <c r="D24" t="s">
        <v>296</v>
      </c>
    </row>
    <row r="25" spans="1:4" x14ac:dyDescent="0.25">
      <c r="A25">
        <v>19</v>
      </c>
      <c r="B25" t="s">
        <v>296</v>
      </c>
      <c r="C25" s="7" t="s">
        <v>328</v>
      </c>
      <c r="D25" t="s">
        <v>296</v>
      </c>
    </row>
    <row r="26" spans="1:4" x14ac:dyDescent="0.25">
      <c r="A26" s="12">
        <v>22</v>
      </c>
      <c r="B26" s="12" t="s">
        <v>296</v>
      </c>
      <c r="C26" s="19" t="s">
        <v>328</v>
      </c>
      <c r="D26" s="12" t="s">
        <v>296</v>
      </c>
    </row>
  </sheetData>
  <dataValidations count="1">
    <dataValidation type="list" allowBlank="1" showErrorMessage="1" sqref="E4:E193" xr:uid="{00000000-0002-0000-0900-000000000000}">
      <formula1>Hidden_1_Tabla_4749064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6"/>
  <sheetViews>
    <sheetView topLeftCell="A3" workbookViewId="0">
      <selection activeCell="C16" sqref="C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297</v>
      </c>
      <c r="C4" t="s">
        <v>297</v>
      </c>
      <c r="E4" s="5" t="s">
        <v>328</v>
      </c>
    </row>
    <row r="5" spans="1:5" x14ac:dyDescent="0.25">
      <c r="A5">
        <v>2</v>
      </c>
      <c r="B5" t="s">
        <v>297</v>
      </c>
      <c r="C5" t="s">
        <v>297</v>
      </c>
      <c r="E5" s="5" t="s">
        <v>328</v>
      </c>
    </row>
    <row r="6" spans="1:5" x14ac:dyDescent="0.25">
      <c r="A6">
        <v>3</v>
      </c>
      <c r="B6" t="s">
        <v>297</v>
      </c>
      <c r="C6" t="s">
        <v>297</v>
      </c>
      <c r="E6" s="5" t="s">
        <v>328</v>
      </c>
    </row>
    <row r="7" spans="1:5" x14ac:dyDescent="0.25">
      <c r="A7">
        <v>4</v>
      </c>
      <c r="B7" t="s">
        <v>297</v>
      </c>
      <c r="C7" t="s">
        <v>297</v>
      </c>
      <c r="E7" s="5" t="s">
        <v>328</v>
      </c>
    </row>
    <row r="8" spans="1:5" x14ac:dyDescent="0.25">
      <c r="A8">
        <v>5</v>
      </c>
      <c r="B8" t="s">
        <v>297</v>
      </c>
      <c r="C8" t="s">
        <v>297</v>
      </c>
      <c r="E8" s="5" t="s">
        <v>328</v>
      </c>
    </row>
    <row r="9" spans="1:5" x14ac:dyDescent="0.25">
      <c r="A9">
        <v>6</v>
      </c>
      <c r="B9" t="s">
        <v>297</v>
      </c>
      <c r="C9" t="s">
        <v>297</v>
      </c>
      <c r="E9" s="5" t="s">
        <v>328</v>
      </c>
    </row>
    <row r="10" spans="1:5" x14ac:dyDescent="0.25">
      <c r="A10">
        <v>7</v>
      </c>
      <c r="B10" t="s">
        <v>297</v>
      </c>
      <c r="C10" t="s">
        <v>297</v>
      </c>
      <c r="E10" s="5" t="s">
        <v>328</v>
      </c>
    </row>
    <row r="11" spans="1:5" x14ac:dyDescent="0.25">
      <c r="A11">
        <v>8</v>
      </c>
      <c r="B11" t="s">
        <v>297</v>
      </c>
      <c r="C11" t="s">
        <v>297</v>
      </c>
      <c r="E11" s="5" t="s">
        <v>328</v>
      </c>
    </row>
    <row r="12" spans="1:5" x14ac:dyDescent="0.25">
      <c r="A12">
        <v>9</v>
      </c>
      <c r="B12" t="s">
        <v>297</v>
      </c>
      <c r="C12" t="s">
        <v>297</v>
      </c>
      <c r="E12" s="5" t="s">
        <v>328</v>
      </c>
    </row>
    <row r="13" spans="1:5" x14ac:dyDescent="0.25">
      <c r="A13">
        <v>10</v>
      </c>
      <c r="B13" t="s">
        <v>297</v>
      </c>
      <c r="C13" t="s">
        <v>297</v>
      </c>
      <c r="E13" s="5" t="s">
        <v>328</v>
      </c>
    </row>
    <row r="14" spans="1:5" x14ac:dyDescent="0.25">
      <c r="A14">
        <v>12</v>
      </c>
      <c r="B14" t="s">
        <v>297</v>
      </c>
      <c r="C14" t="s">
        <v>297</v>
      </c>
      <c r="E14" s="5" t="s">
        <v>328</v>
      </c>
    </row>
    <row r="15" spans="1:5" x14ac:dyDescent="0.25">
      <c r="A15">
        <v>13</v>
      </c>
      <c r="B15" t="s">
        <v>297</v>
      </c>
      <c r="C15" t="s">
        <v>297</v>
      </c>
      <c r="E15" s="5" t="s">
        <v>328</v>
      </c>
    </row>
    <row r="16" spans="1:5" x14ac:dyDescent="0.25">
      <c r="A16">
        <v>14</v>
      </c>
      <c r="B16" t="s">
        <v>297</v>
      </c>
      <c r="C16" t="s">
        <v>297</v>
      </c>
      <c r="E16" s="5" t="s">
        <v>328</v>
      </c>
    </row>
    <row r="17" spans="1:5" x14ac:dyDescent="0.25">
      <c r="A17">
        <v>16</v>
      </c>
      <c r="B17" t="s">
        <v>297</v>
      </c>
      <c r="C17" t="s">
        <v>297</v>
      </c>
      <c r="E17" s="5" t="s">
        <v>328</v>
      </c>
    </row>
    <row r="18" spans="1:5" x14ac:dyDescent="0.25">
      <c r="A18">
        <v>17</v>
      </c>
      <c r="B18" t="s">
        <v>297</v>
      </c>
      <c r="C18" t="s">
        <v>297</v>
      </c>
      <c r="E18" s="5" t="s">
        <v>328</v>
      </c>
    </row>
    <row r="19" spans="1:5" x14ac:dyDescent="0.25">
      <c r="A19">
        <v>18</v>
      </c>
      <c r="B19" t="s">
        <v>297</v>
      </c>
      <c r="C19" t="s">
        <v>297</v>
      </c>
      <c r="E19" s="5" t="s">
        <v>328</v>
      </c>
    </row>
    <row r="20" spans="1:5" x14ac:dyDescent="0.25">
      <c r="A20">
        <v>20</v>
      </c>
      <c r="B20" t="s">
        <v>297</v>
      </c>
      <c r="C20" t="s">
        <v>297</v>
      </c>
      <c r="E20" s="5" t="s">
        <v>328</v>
      </c>
    </row>
    <row r="21" spans="1:5" x14ac:dyDescent="0.25">
      <c r="A21">
        <v>21</v>
      </c>
      <c r="B21" t="s">
        <v>297</v>
      </c>
      <c r="C21" t="s">
        <v>297</v>
      </c>
      <c r="E21" s="5" t="s">
        <v>328</v>
      </c>
    </row>
    <row r="22" spans="1:5" x14ac:dyDescent="0.25">
      <c r="A22">
        <v>23</v>
      </c>
      <c r="B22" t="s">
        <v>297</v>
      </c>
      <c r="C22" t="s">
        <v>297</v>
      </c>
      <c r="E22" s="5" t="s">
        <v>328</v>
      </c>
    </row>
    <row r="23" spans="1:5" x14ac:dyDescent="0.25">
      <c r="A23">
        <v>24</v>
      </c>
      <c r="B23" t="s">
        <v>297</v>
      </c>
      <c r="C23" t="s">
        <v>297</v>
      </c>
      <c r="E23" s="5" t="s">
        <v>328</v>
      </c>
    </row>
    <row r="24" spans="1:5" x14ac:dyDescent="0.25">
      <c r="A24">
        <v>11</v>
      </c>
      <c r="B24" t="s">
        <v>297</v>
      </c>
      <c r="C24" t="s">
        <v>297</v>
      </c>
      <c r="E24" s="5" t="s">
        <v>328</v>
      </c>
    </row>
    <row r="25" spans="1:5" x14ac:dyDescent="0.25">
      <c r="A25">
        <v>19</v>
      </c>
      <c r="B25" t="s">
        <v>297</v>
      </c>
      <c r="C25" t="s">
        <v>297</v>
      </c>
      <c r="E25" s="5" t="s">
        <v>328</v>
      </c>
    </row>
    <row r="26" spans="1:5" x14ac:dyDescent="0.25">
      <c r="A26" s="12">
        <v>22</v>
      </c>
      <c r="B26" s="12" t="s">
        <v>297</v>
      </c>
      <c r="C26" s="12" t="s">
        <v>297</v>
      </c>
      <c r="D26" s="12"/>
      <c r="E26" s="14" t="s">
        <v>328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8"/>
  <sheetViews>
    <sheetView topLeftCell="A3" workbookViewId="0">
      <selection activeCell="E17" sqref="E17"/>
    </sheetView>
  </sheetViews>
  <sheetFormatPr baseColWidth="10" defaultColWidth="9.140625" defaultRowHeight="15" x14ac:dyDescent="0.25"/>
  <cols>
    <col min="1" max="1" width="3.140625" bestFit="1" customWidth="1"/>
    <col min="2" max="2" width="14" bestFit="1" customWidth="1"/>
    <col min="3" max="3" width="16.42578125" bestFit="1" customWidth="1"/>
    <col min="4" max="4" width="18.85546875" bestFit="1" customWidth="1"/>
    <col min="5" max="5" width="47.85546875" bestFit="1" customWidth="1"/>
    <col min="6" max="6" width="35.140625" bestFit="1" customWidth="1"/>
    <col min="7" max="7" width="29.1406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30" x14ac:dyDescent="0.25">
      <c r="A3" s="11" t="s">
        <v>262</v>
      </c>
      <c r="B3" s="11" t="s">
        <v>263</v>
      </c>
      <c r="C3" s="11" t="s">
        <v>264</v>
      </c>
      <c r="D3" s="11" t="s">
        <v>265</v>
      </c>
      <c r="E3" s="11" t="s">
        <v>266</v>
      </c>
      <c r="F3" s="11" t="s">
        <v>267</v>
      </c>
      <c r="G3" s="11" t="s">
        <v>268</v>
      </c>
    </row>
    <row r="4" spans="1:7" x14ac:dyDescent="0.25">
      <c r="A4">
        <v>1</v>
      </c>
      <c r="B4" t="s">
        <v>329</v>
      </c>
      <c r="C4" t="s">
        <v>301</v>
      </c>
      <c r="D4" t="s">
        <v>317</v>
      </c>
      <c r="E4" t="s">
        <v>330</v>
      </c>
      <c r="F4" t="s">
        <v>305</v>
      </c>
      <c r="G4">
        <v>9183.1515999999992</v>
      </c>
    </row>
    <row r="5" spans="1:7" x14ac:dyDescent="0.25">
      <c r="A5">
        <v>2</v>
      </c>
      <c r="B5" t="s">
        <v>331</v>
      </c>
      <c r="C5" t="s">
        <v>332</v>
      </c>
      <c r="D5" t="s">
        <v>300</v>
      </c>
      <c r="E5" t="s">
        <v>333</v>
      </c>
      <c r="F5" t="s">
        <v>305</v>
      </c>
      <c r="G5">
        <v>9180.24</v>
      </c>
    </row>
    <row r="6" spans="1:7" x14ac:dyDescent="0.25">
      <c r="A6">
        <v>3</v>
      </c>
      <c r="B6" t="s">
        <v>311</v>
      </c>
      <c r="C6" t="s">
        <v>312</v>
      </c>
      <c r="D6" t="s">
        <v>300</v>
      </c>
      <c r="E6" t="s">
        <v>322</v>
      </c>
      <c r="F6" t="s">
        <v>305</v>
      </c>
      <c r="G6">
        <v>9152.4</v>
      </c>
    </row>
    <row r="7" spans="1:7" x14ac:dyDescent="0.25">
      <c r="A7">
        <v>4</v>
      </c>
      <c r="B7" t="s">
        <v>334</v>
      </c>
      <c r="C7" t="s">
        <v>335</v>
      </c>
      <c r="D7" t="s">
        <v>336</v>
      </c>
      <c r="E7" t="s">
        <v>337</v>
      </c>
      <c r="F7" t="s">
        <v>305</v>
      </c>
      <c r="G7">
        <v>11017.68</v>
      </c>
    </row>
    <row r="8" spans="1:7" x14ac:dyDescent="0.25">
      <c r="A8">
        <v>5</v>
      </c>
      <c r="B8" t="s">
        <v>338</v>
      </c>
      <c r="C8" t="s">
        <v>339</v>
      </c>
      <c r="D8" t="s">
        <v>323</v>
      </c>
      <c r="E8" t="s">
        <v>340</v>
      </c>
      <c r="F8" t="s">
        <v>305</v>
      </c>
      <c r="G8">
        <v>9158.2000000000007</v>
      </c>
    </row>
    <row r="9" spans="1:7" x14ac:dyDescent="0.25">
      <c r="A9">
        <v>6</v>
      </c>
      <c r="B9" t="s">
        <v>302</v>
      </c>
      <c r="C9" t="s">
        <v>302</v>
      </c>
      <c r="D9" t="s">
        <v>302</v>
      </c>
      <c r="E9" t="s">
        <v>341</v>
      </c>
      <c r="F9" t="s">
        <v>342</v>
      </c>
      <c r="G9">
        <v>162081</v>
      </c>
    </row>
    <row r="10" spans="1:7" x14ac:dyDescent="0.25">
      <c r="A10">
        <v>7</v>
      </c>
      <c r="B10" t="s">
        <v>343</v>
      </c>
      <c r="C10" t="s">
        <v>324</v>
      </c>
      <c r="D10" t="s">
        <v>344</v>
      </c>
      <c r="E10" t="s">
        <v>345</v>
      </c>
      <c r="F10" t="s">
        <v>305</v>
      </c>
      <c r="G10">
        <v>8564.3960000000006</v>
      </c>
    </row>
    <row r="11" spans="1:7" x14ac:dyDescent="0.25">
      <c r="A11">
        <v>8</v>
      </c>
      <c r="B11" t="s">
        <v>346</v>
      </c>
      <c r="C11" t="s">
        <v>347</v>
      </c>
      <c r="D11" t="s">
        <v>348</v>
      </c>
      <c r="E11" t="s">
        <v>349</v>
      </c>
      <c r="F11" t="s">
        <v>305</v>
      </c>
      <c r="G11">
        <v>9535.0375999999997</v>
      </c>
    </row>
    <row r="12" spans="1:7" x14ac:dyDescent="0.25">
      <c r="A12">
        <v>9</v>
      </c>
      <c r="B12" t="s">
        <v>319</v>
      </c>
      <c r="C12" t="s">
        <v>320</v>
      </c>
      <c r="D12" t="s">
        <v>321</v>
      </c>
      <c r="E12" t="s">
        <v>326</v>
      </c>
      <c r="F12" t="s">
        <v>305</v>
      </c>
      <c r="G12">
        <v>8564.3960000000006</v>
      </c>
    </row>
    <row r="13" spans="1:7" x14ac:dyDescent="0.25">
      <c r="A13">
        <v>10</v>
      </c>
      <c r="B13" t="s">
        <v>350</v>
      </c>
      <c r="C13" t="s">
        <v>351</v>
      </c>
      <c r="D13" t="s">
        <v>352</v>
      </c>
      <c r="E13" t="s">
        <v>353</v>
      </c>
      <c r="F13" t="s">
        <v>305</v>
      </c>
      <c r="G13">
        <v>9135.3595999999998</v>
      </c>
    </row>
    <row r="14" spans="1:7" x14ac:dyDescent="0.25">
      <c r="A14">
        <v>12</v>
      </c>
      <c r="B14" t="s">
        <v>354</v>
      </c>
      <c r="C14" t="s">
        <v>355</v>
      </c>
      <c r="D14" t="s">
        <v>356</v>
      </c>
      <c r="E14" t="s">
        <v>357</v>
      </c>
      <c r="F14" t="s">
        <v>305</v>
      </c>
      <c r="G14">
        <v>8564.3960000000006</v>
      </c>
    </row>
    <row r="15" spans="1:7" x14ac:dyDescent="0.25">
      <c r="A15">
        <v>13</v>
      </c>
      <c r="B15" t="s">
        <v>358</v>
      </c>
      <c r="C15" t="s">
        <v>359</v>
      </c>
      <c r="D15" t="s">
        <v>360</v>
      </c>
      <c r="E15" t="s">
        <v>361</v>
      </c>
      <c r="F15" t="s">
        <v>305</v>
      </c>
      <c r="G15">
        <v>16017.1872</v>
      </c>
    </row>
    <row r="16" spans="1:7" x14ac:dyDescent="0.25">
      <c r="A16">
        <v>14</v>
      </c>
      <c r="B16" t="s">
        <v>362</v>
      </c>
      <c r="C16" t="s">
        <v>363</v>
      </c>
      <c r="D16" t="s">
        <v>364</v>
      </c>
      <c r="E16" t="s">
        <v>365</v>
      </c>
      <c r="F16" t="s">
        <v>305</v>
      </c>
      <c r="G16">
        <v>16362.322</v>
      </c>
    </row>
    <row r="17" spans="1:7" x14ac:dyDescent="0.25">
      <c r="A17">
        <v>16</v>
      </c>
      <c r="B17" t="s">
        <v>366</v>
      </c>
      <c r="C17" t="s">
        <v>367</v>
      </c>
      <c r="D17" t="s">
        <v>368</v>
      </c>
      <c r="E17" t="s">
        <v>369</v>
      </c>
      <c r="F17" t="s">
        <v>305</v>
      </c>
      <c r="G17">
        <v>11938.2444</v>
      </c>
    </row>
    <row r="18" spans="1:7" x14ac:dyDescent="0.25">
      <c r="A18">
        <v>17</v>
      </c>
      <c r="B18" t="s">
        <v>370</v>
      </c>
      <c r="C18" t="s">
        <v>371</v>
      </c>
      <c r="D18" t="s">
        <v>372</v>
      </c>
      <c r="E18" t="s">
        <v>373</v>
      </c>
      <c r="F18" t="s">
        <v>305</v>
      </c>
      <c r="G18">
        <v>11938.2444</v>
      </c>
    </row>
    <row r="19" spans="1:7" x14ac:dyDescent="0.25">
      <c r="A19">
        <v>18</v>
      </c>
      <c r="B19" t="s">
        <v>314</v>
      </c>
      <c r="C19" t="s">
        <v>299</v>
      </c>
      <c r="D19" t="s">
        <v>315</v>
      </c>
      <c r="E19" t="s">
        <v>325</v>
      </c>
      <c r="F19" t="s">
        <v>305</v>
      </c>
      <c r="G19">
        <v>17907.3724</v>
      </c>
    </row>
    <row r="20" spans="1:7" x14ac:dyDescent="0.25">
      <c r="A20">
        <v>20</v>
      </c>
      <c r="B20" t="s">
        <v>374</v>
      </c>
      <c r="C20" t="s">
        <v>375</v>
      </c>
      <c r="D20" t="s">
        <v>376</v>
      </c>
      <c r="E20" t="s">
        <v>377</v>
      </c>
      <c r="F20" t="s">
        <v>305</v>
      </c>
      <c r="G20">
        <v>9968.4367999999995</v>
      </c>
    </row>
    <row r="21" spans="1:7" x14ac:dyDescent="0.25">
      <c r="A21">
        <v>21</v>
      </c>
      <c r="B21" t="s">
        <v>378</v>
      </c>
      <c r="C21" t="s">
        <v>379</v>
      </c>
      <c r="D21" t="s">
        <v>380</v>
      </c>
      <c r="E21" t="s">
        <v>381</v>
      </c>
      <c r="F21" t="s">
        <v>305</v>
      </c>
      <c r="G21">
        <v>8953.6919999999991</v>
      </c>
    </row>
    <row r="22" spans="1:7" x14ac:dyDescent="0.25">
      <c r="A22">
        <v>23</v>
      </c>
      <c r="B22" t="s">
        <v>382</v>
      </c>
      <c r="C22" t="s">
        <v>323</v>
      </c>
      <c r="D22" t="s">
        <v>383</v>
      </c>
      <c r="E22" t="s">
        <v>384</v>
      </c>
      <c r="F22" t="s">
        <v>305</v>
      </c>
      <c r="G22">
        <v>15008.033600000001</v>
      </c>
    </row>
    <row r="23" spans="1:7" x14ac:dyDescent="0.25">
      <c r="A23">
        <v>24</v>
      </c>
      <c r="B23" t="s">
        <v>385</v>
      </c>
      <c r="C23" t="s">
        <v>386</v>
      </c>
      <c r="D23" t="s">
        <v>387</v>
      </c>
      <c r="E23" t="s">
        <v>388</v>
      </c>
      <c r="F23" t="s">
        <v>305</v>
      </c>
      <c r="G23">
        <v>10495.216</v>
      </c>
    </row>
    <row r="24" spans="1:7" x14ac:dyDescent="0.25">
      <c r="A24">
        <v>11</v>
      </c>
      <c r="B24" t="s">
        <v>302</v>
      </c>
      <c r="C24" t="s">
        <v>302</v>
      </c>
      <c r="D24" t="s">
        <v>302</v>
      </c>
      <c r="E24" t="s">
        <v>389</v>
      </c>
      <c r="F24" t="s">
        <v>390</v>
      </c>
      <c r="G24">
        <v>10787.9768</v>
      </c>
    </row>
    <row r="25" spans="1:7" x14ac:dyDescent="0.25">
      <c r="A25">
        <v>19</v>
      </c>
      <c r="B25" t="s">
        <v>302</v>
      </c>
      <c r="C25" t="s">
        <v>302</v>
      </c>
      <c r="D25" t="s">
        <v>302</v>
      </c>
      <c r="E25" t="s">
        <v>391</v>
      </c>
      <c r="F25" t="s">
        <v>392</v>
      </c>
      <c r="G25">
        <v>34.799999999999997</v>
      </c>
    </row>
    <row r="26" spans="1:7" x14ac:dyDescent="0.25">
      <c r="A26" s="12">
        <v>22</v>
      </c>
      <c r="B26" s="12" t="s">
        <v>522</v>
      </c>
      <c r="C26" s="12" t="s">
        <v>523</v>
      </c>
      <c r="D26" s="12" t="s">
        <v>524</v>
      </c>
      <c r="E26" s="12" t="s">
        <v>525</v>
      </c>
      <c r="F26" s="12" t="s">
        <v>526</v>
      </c>
      <c r="G26" s="12">
        <v>20498286.59</v>
      </c>
    </row>
    <row r="27" spans="1:7" x14ac:dyDescent="0.25">
      <c r="A27" s="12">
        <v>22</v>
      </c>
      <c r="B27" s="12" t="s">
        <v>302</v>
      </c>
      <c r="C27" s="12" t="s">
        <v>302</v>
      </c>
      <c r="D27" s="12" t="s">
        <v>302</v>
      </c>
      <c r="E27" s="12" t="s">
        <v>536</v>
      </c>
      <c r="F27" s="12" t="s">
        <v>537</v>
      </c>
      <c r="G27" s="12">
        <v>26187378.870000001</v>
      </c>
    </row>
    <row r="28" spans="1:7" x14ac:dyDescent="0.25">
      <c r="A28" s="12">
        <v>22</v>
      </c>
      <c r="B28" s="12" t="s">
        <v>533</v>
      </c>
      <c r="C28" s="12" t="s">
        <v>534</v>
      </c>
      <c r="D28" s="12" t="s">
        <v>535</v>
      </c>
      <c r="E28" s="12" t="s">
        <v>538</v>
      </c>
      <c r="F28" s="12" t="s">
        <v>539</v>
      </c>
      <c r="G28" s="12">
        <v>23174755.210000001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2022-04-22T01:59:20Z</dcterms:created>
  <dcterms:modified xsi:type="dcterms:W3CDTF">2023-07-12T01:42:08Z</dcterms:modified>
</cp:coreProperties>
</file>