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890" yWindow="225" windowWidth="15690" windowHeight="10800"/>
  </bookViews>
  <sheets>
    <sheet name="2023" sheetId="1" r:id="rId1"/>
    <sheet name="2022" sheetId="5" r:id="rId2"/>
    <sheet name="2021" sheetId="6" r:id="rId3"/>
    <sheet name="Hidden_1" sheetId="2" r:id="rId4"/>
    <sheet name="Hidden_2" sheetId="3" r:id="rId5"/>
  </sheets>
  <definedNames>
    <definedName name="Hidden_13">Hidden_1!$A$1:$A$3</definedName>
    <definedName name="Hidden_25">Hidden_2!$A$1:$A$5</definedName>
  </definedNames>
  <calcPr calcId="125725"/>
</workbook>
</file>

<file path=xl/sharedStrings.xml><?xml version="1.0" encoding="utf-8"?>
<sst xmlns="http://schemas.openxmlformats.org/spreadsheetml/2006/main" count="218" uniqueCount="64">
  <si>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</si>
  <si>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</si>
  <si>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</si>
  <si>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</si>
  <si>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</si>
  <si>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</si>
  <si>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</si>
  <si>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</si>
  <si>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</si>
  <si>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</si>
  <si>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</si>
  <si>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</si>
  <si>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</si>
  <si>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</si>
  <si>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</si>
  <si>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</si>
  <si>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</si>
  <si>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</si>
  <si>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</si>
  <si>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</si>
  <si>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</si>
  <si>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</si>
  <si>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</si>
  <si>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</si>
  <si>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</si>
  <si>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</si>
  <si>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</si>
  <si>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</si>
  <si>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</si>
  <si>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</si>
  <si>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</si>
  <si>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</si>
  <si>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</si>
  <si>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</si>
  <si>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</si>
  <si>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</si>
  <si>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</si>
  <si>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</si>
  <si>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</si>
  <si>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</si>
  <si>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</si>
  <si>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</si>
  <si>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</si>
  <si>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</si>
  <si>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</si>
  <si>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</si>
  <si>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</si>
  <si>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</si>
  <si>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</si>
  <si>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</si>
  <si>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</si>
  <si>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 xml:space="preserve">Gobierno de la Ciudad de México </t>
  </si>
  <si>
    <t xml:space="preserve">Secretaría de Finanzas </t>
  </si>
  <si>
    <t>Fideicomiso para el Fondo de Promoción para el Financiamiento de Transporte Público</t>
  </si>
  <si>
    <t>INFORMACIÓN CORRESPONDIENTE AL PRIMER TRIMESTRE 2023</t>
  </si>
  <si>
    <t>INFORMACIÓN CORRESPONDIENTE AL PRIMER TRIMESTRE 2022</t>
  </si>
  <si>
    <t>INFORMACIÓN CORRESPONDIENTE AL SEGUNDO TRIMESTRE 2022</t>
  </si>
  <si>
    <t>INFORMACIÓN CORRESPONDIENTE AL TERCER TRIMESTRE 2022</t>
  </si>
  <si>
    <t>INFORMACIÓN CORRESPONDIENTE AL CUARTO TRIMESTRE 2022</t>
  </si>
  <si>
    <t>INFORMACIÓN CORRESPONDIENTE AL PRIMER TRIMESTRE 2021</t>
  </si>
  <si>
    <t>INFORMACIÓN CORRESPONDIENTE AL SEGUNDO TRIMESTRE 2021</t>
  </si>
  <si>
    <t>INFORMACIÓN CORRESPONDIENTE AL TERCER TRIMESTRE 2021</t>
  </si>
  <si>
    <t>INFORMACIÓN CORRESPONDIENTE AL CUARTO TRIMESTRE 2021</t>
  </si>
  <si>
    <t>INFORMACIÓN CORRESPONDIENTE AL SEGUNDO TRIMESTRE 2023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</si>
</sst>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A2" workbookViewId="0">
      <selection activeCell="C13" sqref="C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15" customHeight="1">
      <c r="A8" s="7" t="s">
        <v>54</v>
      </c>
    </row>
    <row r="9" spans="1:14" ht="59.25" customHeight="1">
      <c r="A9" s="4">
        <v>2023</v>
      </c>
      <c r="B9" s="2">
        <v>44927</v>
      </c>
      <c r="C9" s="2">
        <v>45016</v>
      </c>
      <c r="D9" s="4" t="s">
        <v>43</v>
      </c>
      <c r="E9" s="4" t="s">
        <v>51</v>
      </c>
      <c r="F9" s="4" t="s">
        <v>47</v>
      </c>
      <c r="G9" s="4" t="s">
        <v>52</v>
      </c>
      <c r="H9" s="2">
        <v>37188</v>
      </c>
      <c r="I9" s="2">
        <v>37153</v>
      </c>
      <c r="J9" s="3">
        <v>37499999.990000002</v>
      </c>
      <c r="K9" s="4" t="s">
        <v>53</v>
      </c>
      <c r="L9" s="2">
        <v>45016</v>
      </c>
      <c r="M9" s="2">
        <v>45027</v>
      </c>
    </row>
    <row r="10" spans="1:14" s="7" customFormat="1" ht="15" customHeight="1">
      <c r="A10" s="7" t="s">
        <v>63</v>
      </c>
    </row>
    <row r="11" spans="1:14" s="6" customFormat="1" ht="59.25" customHeight="1">
      <c r="A11" s="6">
        <v>2023</v>
      </c>
      <c r="B11" s="2">
        <v>45017</v>
      </c>
      <c r="C11" s="2">
        <v>45107</v>
      </c>
      <c r="D11" s="6" t="s">
        <v>43</v>
      </c>
      <c r="E11" s="6" t="s">
        <v>51</v>
      </c>
      <c r="F11" s="6" t="s">
        <v>47</v>
      </c>
      <c r="G11" s="6" t="s">
        <v>52</v>
      </c>
      <c r="H11" s="2">
        <v>37188</v>
      </c>
      <c r="I11" s="2">
        <v>37153</v>
      </c>
      <c r="J11" s="3">
        <v>37499999.990000002</v>
      </c>
      <c r="K11" s="6" t="s">
        <v>53</v>
      </c>
      <c r="L11" s="2">
        <v>45107</v>
      </c>
      <c r="M11" s="2">
        <v>45112</v>
      </c>
    </row>
  </sheetData>
  <mergeCells count="9">
    <mergeCell ref="A10:XFD10"/>
    <mergeCell ref="A8:XFD8"/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 D11">
      <formula1>Hidden_13</formula1>
    </dataValidation>
    <dataValidation type="list" allowBlank="1" showErrorMessage="1" sqref="F9 F1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topLeftCell="A2" workbookViewId="0">
      <selection activeCell="A9" sqref="A9"/>
    </sheetView>
  </sheetViews>
  <sheetFormatPr baseColWidth="10" defaultColWidth="9.14062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86" style="5" bestFit="1" customWidth="1"/>
    <col min="5" max="5" width="70.140625" style="5" bestFit="1" customWidth="1"/>
    <col min="6" max="6" width="39.28515625" style="5" bestFit="1" customWidth="1"/>
    <col min="7" max="7" width="76.7109375" style="5" bestFit="1" customWidth="1"/>
    <col min="8" max="8" width="53.28515625" style="5" bestFit="1" customWidth="1"/>
    <col min="9" max="9" width="28.7109375" style="5" bestFit="1" customWidth="1"/>
    <col min="10" max="10" width="78.42578125" style="5" bestFit="1" customWidth="1"/>
    <col min="11" max="11" width="73.140625" style="5" bestFit="1" customWidth="1"/>
    <col min="12" max="12" width="17.5703125" style="5" bestFit="1" customWidth="1"/>
    <col min="13" max="13" width="20" style="5" bestFit="1" customWidth="1"/>
    <col min="14" max="14" width="8" style="5" bestFit="1" customWidth="1"/>
    <col min="15" max="16384" width="9.140625" style="5"/>
  </cols>
  <sheetData>
    <row r="1" spans="1:14" hidden="1">
      <c r="A1" s="5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9</v>
      </c>
      <c r="G4" s="5" t="s">
        <v>10</v>
      </c>
      <c r="H4" s="5" t="s">
        <v>8</v>
      </c>
      <c r="I4" s="5" t="s">
        <v>8</v>
      </c>
      <c r="J4" s="5" t="s">
        <v>11</v>
      </c>
      <c r="K4" s="5" t="s">
        <v>10</v>
      </c>
      <c r="L4" s="5" t="s">
        <v>8</v>
      </c>
      <c r="M4" s="5" t="s">
        <v>12</v>
      </c>
      <c r="N4" s="5" t="s">
        <v>13</v>
      </c>
    </row>
    <row r="5" spans="1:14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15" customHeight="1">
      <c r="A8" s="7" t="s">
        <v>55</v>
      </c>
    </row>
    <row r="9" spans="1:14" ht="59.25" customHeight="1">
      <c r="A9" s="5">
        <v>2022</v>
      </c>
      <c r="B9" s="2">
        <v>44562</v>
      </c>
      <c r="C9" s="2">
        <v>44651</v>
      </c>
      <c r="D9" s="5" t="s">
        <v>43</v>
      </c>
      <c r="E9" s="5" t="s">
        <v>51</v>
      </c>
      <c r="F9" s="5" t="s">
        <v>47</v>
      </c>
      <c r="G9" s="5" t="s">
        <v>52</v>
      </c>
      <c r="H9" s="2">
        <v>37188</v>
      </c>
      <c r="I9" s="2">
        <v>37153</v>
      </c>
      <c r="J9" s="3">
        <v>37499999.990000002</v>
      </c>
      <c r="K9" s="5" t="s">
        <v>53</v>
      </c>
      <c r="L9" s="2">
        <v>44651</v>
      </c>
      <c r="M9" s="2">
        <v>44656</v>
      </c>
    </row>
    <row r="10" spans="1:14" s="7" customFormat="1" ht="15" customHeight="1">
      <c r="A10" s="7" t="s">
        <v>56</v>
      </c>
    </row>
    <row r="11" spans="1:14" ht="59.25" customHeight="1">
      <c r="A11" s="5">
        <v>2022</v>
      </c>
      <c r="B11" s="2">
        <v>44652</v>
      </c>
      <c r="C11" s="2">
        <v>44742</v>
      </c>
      <c r="D11" s="5" t="s">
        <v>43</v>
      </c>
      <c r="E11" s="5" t="s">
        <v>51</v>
      </c>
      <c r="F11" s="5" t="s">
        <v>47</v>
      </c>
      <c r="G11" s="5" t="s">
        <v>52</v>
      </c>
      <c r="H11" s="2">
        <v>37188</v>
      </c>
      <c r="I11" s="2">
        <v>37153</v>
      </c>
      <c r="J11" s="3">
        <v>37499999.990000002</v>
      </c>
      <c r="K11" s="5" t="s">
        <v>53</v>
      </c>
      <c r="L11" s="2">
        <v>44742</v>
      </c>
      <c r="M11" s="2">
        <v>44747</v>
      </c>
    </row>
    <row r="12" spans="1:14" s="7" customFormat="1" ht="15" customHeight="1">
      <c r="A12" s="7" t="s">
        <v>57</v>
      </c>
    </row>
    <row r="13" spans="1:14" ht="59.25" customHeight="1">
      <c r="A13" s="5">
        <v>2022</v>
      </c>
      <c r="B13" s="2">
        <v>44743</v>
      </c>
      <c r="C13" s="2">
        <v>44834</v>
      </c>
      <c r="D13" s="5" t="s">
        <v>43</v>
      </c>
      <c r="E13" s="5" t="s">
        <v>51</v>
      </c>
      <c r="F13" s="5" t="s">
        <v>47</v>
      </c>
      <c r="G13" s="5" t="s">
        <v>52</v>
      </c>
      <c r="H13" s="2">
        <v>37188</v>
      </c>
      <c r="I13" s="2">
        <v>37153</v>
      </c>
      <c r="J13" s="3">
        <v>37499999.990000002</v>
      </c>
      <c r="K13" s="5" t="s">
        <v>53</v>
      </c>
      <c r="L13" s="2">
        <v>44834</v>
      </c>
      <c r="M13" s="2">
        <v>44839</v>
      </c>
    </row>
    <row r="14" spans="1:14" s="7" customFormat="1" ht="15" customHeight="1">
      <c r="A14" s="7" t="s">
        <v>58</v>
      </c>
    </row>
    <row r="15" spans="1:14" ht="59.25" customHeight="1">
      <c r="A15" s="5">
        <v>2022</v>
      </c>
      <c r="B15" s="2">
        <v>44835</v>
      </c>
      <c r="C15" s="2">
        <v>44926</v>
      </c>
      <c r="D15" s="5" t="s">
        <v>43</v>
      </c>
      <c r="E15" s="5" t="s">
        <v>51</v>
      </c>
      <c r="F15" s="5" t="s">
        <v>47</v>
      </c>
      <c r="G15" s="5" t="s">
        <v>52</v>
      </c>
      <c r="H15" s="2">
        <v>37188</v>
      </c>
      <c r="I15" s="2">
        <v>37153</v>
      </c>
      <c r="J15" s="3">
        <v>37499999.990000002</v>
      </c>
      <c r="K15" s="5" t="s">
        <v>53</v>
      </c>
      <c r="L15" s="2">
        <v>44926</v>
      </c>
      <c r="M15" s="2">
        <v>44931</v>
      </c>
    </row>
  </sheetData>
  <mergeCells count="11">
    <mergeCell ref="A2:C2"/>
    <mergeCell ref="D2:F2"/>
    <mergeCell ref="G2:I2"/>
    <mergeCell ref="A3:C3"/>
    <mergeCell ref="D3:F3"/>
    <mergeCell ref="G3:I3"/>
    <mergeCell ref="A6:N6"/>
    <mergeCell ref="A8:XFD8"/>
    <mergeCell ref="A10:XFD10"/>
    <mergeCell ref="A12:XFD12"/>
    <mergeCell ref="A14:XFD14"/>
  </mergeCells>
  <dataValidations count="2">
    <dataValidation type="list" allowBlank="1" showErrorMessage="1" sqref="D9 D11 D13 D15">
      <formula1>Hidden_13</formula1>
    </dataValidation>
    <dataValidation type="list" allowBlank="1" showErrorMessage="1" sqref="F9 F11 F13 F15">
      <formula1>Hidden_25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topLeftCell="A2" workbookViewId="0">
      <selection activeCell="A9" sqref="A9"/>
    </sheetView>
  </sheetViews>
  <sheetFormatPr baseColWidth="10" defaultColWidth="9.14062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86" style="5" bestFit="1" customWidth="1"/>
    <col min="5" max="5" width="70.140625" style="5" bestFit="1" customWidth="1"/>
    <col min="6" max="6" width="39.28515625" style="5" bestFit="1" customWidth="1"/>
    <col min="7" max="7" width="76.7109375" style="5" bestFit="1" customWidth="1"/>
    <col min="8" max="8" width="53.28515625" style="5" bestFit="1" customWidth="1"/>
    <col min="9" max="9" width="28.7109375" style="5" bestFit="1" customWidth="1"/>
    <col min="10" max="10" width="78.42578125" style="5" bestFit="1" customWidth="1"/>
    <col min="11" max="11" width="73.140625" style="5" bestFit="1" customWidth="1"/>
    <col min="12" max="12" width="17.5703125" style="5" bestFit="1" customWidth="1"/>
    <col min="13" max="13" width="20" style="5" bestFit="1" customWidth="1"/>
    <col min="14" max="14" width="8" style="5" bestFit="1" customWidth="1"/>
    <col min="15" max="16384" width="9.140625" style="5"/>
  </cols>
  <sheetData>
    <row r="1" spans="1:14" hidden="1">
      <c r="A1" s="5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9</v>
      </c>
      <c r="G4" s="5" t="s">
        <v>10</v>
      </c>
      <c r="H4" s="5" t="s">
        <v>8</v>
      </c>
      <c r="I4" s="5" t="s">
        <v>8</v>
      </c>
      <c r="J4" s="5" t="s">
        <v>11</v>
      </c>
      <c r="K4" s="5" t="s">
        <v>10</v>
      </c>
      <c r="L4" s="5" t="s">
        <v>8</v>
      </c>
      <c r="M4" s="5" t="s">
        <v>12</v>
      </c>
      <c r="N4" s="5" t="s">
        <v>13</v>
      </c>
    </row>
    <row r="5" spans="1:14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15" customHeight="1">
      <c r="A8" s="7" t="s">
        <v>59</v>
      </c>
    </row>
    <row r="9" spans="1:14" ht="59.25" customHeight="1">
      <c r="A9" s="5">
        <v>2021</v>
      </c>
      <c r="B9" s="2">
        <v>44197</v>
      </c>
      <c r="C9" s="2">
        <v>44286</v>
      </c>
      <c r="D9" s="5" t="s">
        <v>43</v>
      </c>
      <c r="E9" s="5" t="s">
        <v>51</v>
      </c>
      <c r="F9" s="5" t="s">
        <v>47</v>
      </c>
      <c r="G9" s="5" t="s">
        <v>52</v>
      </c>
      <c r="H9" s="2">
        <v>37188</v>
      </c>
      <c r="I9" s="2">
        <v>37153</v>
      </c>
      <c r="J9" s="3">
        <v>37499999.990000002</v>
      </c>
      <c r="K9" s="5" t="s">
        <v>53</v>
      </c>
      <c r="L9" s="2">
        <v>44286</v>
      </c>
      <c r="M9" s="2">
        <v>44291</v>
      </c>
    </row>
    <row r="10" spans="1:14" s="7" customFormat="1" ht="15" customHeight="1">
      <c r="A10" s="7" t="s">
        <v>60</v>
      </c>
    </row>
    <row r="11" spans="1:14" ht="59.25" customHeight="1">
      <c r="A11" s="5">
        <v>2021</v>
      </c>
      <c r="B11" s="2">
        <v>44287</v>
      </c>
      <c r="C11" s="2">
        <v>44377</v>
      </c>
      <c r="D11" s="5" t="s">
        <v>43</v>
      </c>
      <c r="E11" s="5" t="s">
        <v>51</v>
      </c>
      <c r="F11" s="5" t="s">
        <v>47</v>
      </c>
      <c r="G11" s="5" t="s">
        <v>52</v>
      </c>
      <c r="H11" s="2">
        <v>37188</v>
      </c>
      <c r="I11" s="2">
        <v>37153</v>
      </c>
      <c r="J11" s="3">
        <v>37499999.990000002</v>
      </c>
      <c r="K11" s="5" t="s">
        <v>53</v>
      </c>
      <c r="L11" s="2">
        <v>44377</v>
      </c>
      <c r="M11" s="2">
        <v>44382</v>
      </c>
    </row>
    <row r="12" spans="1:14" s="7" customFormat="1" ht="15" customHeight="1">
      <c r="A12" s="7" t="s">
        <v>61</v>
      </c>
    </row>
    <row r="13" spans="1:14" ht="59.25" customHeight="1">
      <c r="A13" s="5">
        <v>2021</v>
      </c>
      <c r="B13" s="2">
        <v>44378</v>
      </c>
      <c r="C13" s="2">
        <v>44469</v>
      </c>
      <c r="D13" s="5" t="s">
        <v>43</v>
      </c>
      <c r="E13" s="5" t="s">
        <v>51</v>
      </c>
      <c r="F13" s="5" t="s">
        <v>47</v>
      </c>
      <c r="G13" s="5" t="s">
        <v>52</v>
      </c>
      <c r="H13" s="2">
        <v>37188</v>
      </c>
      <c r="I13" s="2">
        <v>37153</v>
      </c>
      <c r="J13" s="3">
        <v>37499999.990000002</v>
      </c>
      <c r="K13" s="5" t="s">
        <v>53</v>
      </c>
      <c r="L13" s="2">
        <v>44469</v>
      </c>
      <c r="M13" s="2">
        <v>44474</v>
      </c>
    </row>
    <row r="14" spans="1:14" s="7" customFormat="1" ht="15" customHeight="1">
      <c r="A14" s="7" t="s">
        <v>62</v>
      </c>
    </row>
    <row r="15" spans="1:14" ht="59.25" customHeight="1">
      <c r="A15" s="5">
        <v>2021</v>
      </c>
      <c r="B15" s="2">
        <v>44470</v>
      </c>
      <c r="C15" s="2">
        <v>44561</v>
      </c>
      <c r="D15" s="5" t="s">
        <v>43</v>
      </c>
      <c r="E15" s="5" t="s">
        <v>51</v>
      </c>
      <c r="F15" s="5" t="s">
        <v>47</v>
      </c>
      <c r="G15" s="5" t="s">
        <v>52</v>
      </c>
      <c r="H15" s="2">
        <v>37188</v>
      </c>
      <c r="I15" s="2">
        <v>37153</v>
      </c>
      <c r="J15" s="3">
        <v>37499999.990000002</v>
      </c>
      <c r="K15" s="5" t="s">
        <v>53</v>
      </c>
      <c r="L15" s="2">
        <v>44561</v>
      </c>
      <c r="M15" s="2">
        <v>44566</v>
      </c>
    </row>
  </sheetData>
  <mergeCells count="11">
    <mergeCell ref="A2:C2"/>
    <mergeCell ref="D2:F2"/>
    <mergeCell ref="G2:I2"/>
    <mergeCell ref="A3:C3"/>
    <mergeCell ref="D3:F3"/>
    <mergeCell ref="G3:I3"/>
    <mergeCell ref="A6:N6"/>
    <mergeCell ref="A8:XFD8"/>
    <mergeCell ref="A10:XFD10"/>
    <mergeCell ref="A12:XFD12"/>
    <mergeCell ref="A14:XFD14"/>
  </mergeCells>
  <dataValidations count="2">
    <dataValidation type="list" allowBlank="1" showErrorMessage="1" sqref="F9 F11 F13 F15">
      <formula1>Hidden_25</formula1>
    </dataValidation>
    <dataValidation type="list" allowBlank="1" showErrorMessage="1" sqref="D9 D11 D13 D15">
      <formula1>Hidden_13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2023</vt:lpstr>
      <vt:lpstr>2022</vt:lpstr>
      <vt:lpstr>2021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2023-01-30T19:16:21Z</dcterms:created>
  <dcterms:modified xsi:type="dcterms:W3CDTF">2023-07-12T20:37:13Z</dcterms:modified>
</cp:coreProperties>
</file>