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250" windowHeight="119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1892" sheetId="8" r:id="rId8"/>
    <sheet name="Hidden_1_Tabla_481892" sheetId="9" r:id="rId9"/>
    <sheet name="Tabla_481894" sheetId="10" r:id="rId10"/>
    <sheet name="Hidden_1_Tabla_481894" sheetId="11" r:id="rId11"/>
    <sheet name="Tabla_481936" sheetId="12" r:id="rId12"/>
  </sheets>
  <externalReferences>
    <externalReference r:id="rId13"/>
  </externalReferences>
  <definedNames>
    <definedName name="Hidden_1_Tabla_4818923">Hidden_1_Tabla_481892!$A$1:$A$3</definedName>
    <definedName name="Hidden_1_Tabla_4818945">Hidden_1_Tabla_481894!$A$1:$A$4</definedName>
    <definedName name="Hidden_13">Hidden_1!$A$1:$A$2</definedName>
    <definedName name="Hidden_24">Hidden_2!$A$1:$A$5</definedName>
    <definedName name="Hidden_25">[1]Hidden_2!$A$1:$A$2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125725"/>
</workbook>
</file>

<file path=xl/sharedStrings.xml><?xml version="1.0" encoding="utf-8"?>
<sst xmlns="http://schemas.openxmlformats.org/spreadsheetml/2006/main" count="365" uniqueCount="196">
  <si>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</si>
  <si>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</si>
  <si>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</si>
  <si>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</si>
  <si>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</si>
  <si>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</si>
  <si>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</si>
  <si>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</si>
  <si>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</si>
  <si>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</si>
  <si>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</si>
  <si>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</si>
  <si>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</si>
  <si>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</si>
  <si>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</si>
  <si>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</si>
  <si>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</si>
  <si>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</si>
  <si>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</si>
  <si>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</si>
  <si>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</si>
  <si>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</si>
  <si>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</si>
  <si>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</si>
  <si>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</si>
  <si>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</si>
  <si>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</si>
  <si>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</si>
  <si>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</si>
  <si>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</si>
  <si>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</si>
  <si>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</si>
  <si>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</si>
  <si>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</si>
  <si>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</si>
  <si>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</si>
  <si>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</si>
  <si>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</si>
  <si>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</si>
  <si>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</si>
  <si>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</si>
  <si>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</si>
  <si>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</si>
  <si>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</si>
  <si>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</si>
  <si>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</si>
  <si>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</si>
  <si>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</si>
  <si>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</si>
  <si>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</si>
  <si>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</si>
  <si>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</si>
  <si>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</si>
  <si>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</si>
  <si>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</si>
  <si>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</si>
  <si>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</si>
  <si>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</si>
  <si>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</si>
  <si>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</si>
  <si>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</si>
  <si>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</si>
  <si>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</si>
  <si>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</si>
  <si>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</si>
  <si>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481911</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</si>
  <si>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</si>
  <si>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</si>
  <si>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</si>
  <si>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</si>
  <si>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</si>
  <si>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</si>
  <si>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</si>
  <si>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</si>
  <si>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</si>
  <si>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</si>
  <si>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</si>
  <si>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</si>
  <si>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</si>
  <si>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</si>
  <si>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</si>
  <si>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</si>
  <si>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</si>
  <si>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</si>
  <si>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</si>
  <si>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</si>
  <si>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</si>
  <si>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</si>
  <si>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</si>
  <si>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</si>
  <si>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</si>
  <si>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</si>
  <si>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</si>
  <si>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</si>
  <si>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</si>
  <si>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</si>
  <si>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</si>
  <si>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</si>
  <si>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</si>
  <si>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</si>
  <si>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</si>
  <si>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</si>
  <si>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</si>
  <si>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</si>
  <si>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</si>
  <si>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</si>
  <si>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</si>
  <si>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</si>
  <si>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</si>
  <si>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</si>
  <si>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</si>
  <si>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</si>
  <si>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</si>
  <si>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</si>
  <si>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</si>
  <si>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</si>
  <si>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</si>
  <si>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</si>
  <si>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</si>
  <si>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</si>
  <si>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</si>
  <si>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</si>
  <si>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</si>
  <si>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</si>
  <si>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</si>
  <si>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</si>
  <si>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</si>
  <si>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</si>
  <si>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</si>
  <si>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</si>
  <si>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</si>
  <si>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</si>
  <si>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</si>
  <si>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</si>
  <si>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</si>
  <si>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</si>
  <si>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</si>
  <si>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</si>
  <si>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</si>
  <si>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</si>
  <si>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</si>
  <si>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</si>
  <si>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</si>
  <si>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</si>
  <si>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</si>
  <si>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</si>
  <si>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</si>
  <si>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</si>
  <si>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</si>
  <si>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</si>
  <si>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</si>
  <si>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</si>
  <si>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</si>
  <si>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</si>
  <si>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</si>
  <si>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</si>
  <si>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</si>
  <si>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</si>
  <si>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</si>
  <si>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</si>
  <si>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</si>
  <si>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</si>
  <si>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</si>
  <si>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</si>
  <si>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</si>
  <si>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</si>
  <si>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</si>
  <si>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</si>
  <si>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 Leona Vicario</t>
  </si>
  <si>
    <t>FIDEICOMISO EDUCACIÓN GARANTIZADA DE LA CIUDAD DE MÉXICO</t>
  </si>
  <si>
    <t>DIRECCIÓN DE EDUCACIÓN GARANTIZADA Y LA DIRECCIÓN DE PROGRAMAS A NIÑAS, NIÑOS Y ADOLESCENTES, ZONA "B"</t>
  </si>
  <si>
    <t>El Programa “Beca Leona Vicario” está enfocada a diseñar e instrumentar un Modelo de Atención Integral, con la finalidad de proporcionar herramientas tanto a la población beneficiaria como a sus familias para enfrentar la adversidad y generar mejores oportunidades a partir de la conclusión de sus estudios. Asimismo, el Modelo de Atención Integral a partir de talleres y pláticas temáticas, pretende incidir en la visualización de alternativas que permitan la reconstrucción de los lazos familiares y comunitarios desde una perspectiva de género, igualdad, no discriminación, derechos humanos y conciencia ambiental, que implica generar una ciudadanía comprometida y participativa. Dicho modelo, también contribuye a garantizar los derechos humanos de las niñas y los niños establecidos en los ordenamientos normativos a nivel internacional, nacional y local.</t>
  </si>
  <si>
    <t>De acuerdo con los Umbrales del Método de Medición Integrada de la Pobreza (MMIP) la línea de Pobreza percápita mensual urbana es de $4,763.69</t>
  </si>
  <si>
    <t>http://intranet.dif.cdmx.gob.mx/transparencia/new/art_122/2019/2/_anexos/PR12202A4T19_ALCANCES.pdf</t>
  </si>
  <si>
    <t>En caso de que las solicitudes sean mayores a los recursos disponibles, la persona solicitante que haya concluido el trámite y sea apto para ingresar al programa será inscrito en una lista de peticiones y causará alta en cuanto haya un lugar disponible; no obstante, se valorarán los casos que puedan considerarse prioritarios para su ingreso. 
• Con el fin de lograr una mayor cobertura, el apoyo se otorgará únicamente a una niña, niño o adolescente por familia. 
• Se valorará la incorporación o permanencia de dos o más niñas, niños o adolescentes por familia en el Programa por las siguientes situaciones: 
Casos sismo del 19 de septiembre de 2017. 
En caso de incapacidad total y permanente de la madre, padre o tutor. 
En caso de que la madre, padre o tutor que se encuentre privado de su libertad. 
En caso de defunción de madre, padre o tutor.</t>
  </si>
  <si>
    <t>Requisitos y Procedimientos de Acceso.
1 Difusión.
El Programa se difunde mediante:
1. Publicación de las Reglas de Operación en la Gaceta Oficial de la Ciudad de México.
2. Portal de internet del DIF Ciudad de México, http://dif.cdmx.gob.mx/programas
3. Portal de internet Trámites CDMX, https://tramites.cdmx.gob.mx/inicio/
4. Portal de internet del SIDESO http://www.sideso.cdmx.gob.mx/
5. Redes sociales: Facebook DIF-CDMX y Twitter: @DIFCDMX.
La difusión en territorio se realiza por medio de material impreso en los Módulos de Atención Ciudadana del
Programa, ferias de servicios realizadas por las distintas dependencias del Gobierno de la Ciudad de México y
en las jornadas itinerantes organizadas por el DIF Ciudad de México.
La atención se brinda durante días hábiles en un horario de 09:00 a 15:00 horas, de acuerdo con la Alcaldía
donde vivan; los domicilios de los Módulos se encuentran ubicados conforme al siguiente cuadro, mismos que
también pueden ser consultados en la página http://dif.cdmx.gob.mx/directorio-de-centros-dif-cdmx
El periodo de inscripción al Programa será durante los meses de febrero y marzo de 2020.
2 Requisitos de Acceso.
1. Tener de 0 hasta 17 años 11 meses de edad.
2. Estar inscritos en escuelas públicas de la Ciudad de México, de nivel preescolar, primaria,
secundaria y medio superior, bajo un sistema escolarizado, semi escolarizado y educación en línea,
a excepción de niñas y niños 0 a 3 años de edad.
3. Residir en la Ciudad de México.
4. No tener un ingreso familiar mensual mayor a $4,763.69 (CUATRO MIL SETECIENTOS SESENTA
Y TRES MIL 69/00 M.N.).</t>
  </si>
  <si>
    <t>Reglas de Operación del Programa Leona Vicario (vigentes) Numeral 11. PROCEDIMIENTO DE QUEJA O INCONFORMIDAD CIUDADANA. La persona solicitante o beneficiario o madre, padre o tutor(a) de la o el beneficiario, se recibe la queja o inconformidad, se turna a la persona Responsable del Módulo de Atención Ciudadana , se recibe la queja o inconformidad para su análisis y atención correspondiente.</t>
  </si>
  <si>
    <t>Reglas de Operación del Programa Leona Vicario (vigentes). Numeral 12 MECANISMOS DE EXIGIBILIDAD. Los solicitantes para obtener información sobre los requisitos, derechos y obligaciones de los beneficiarios, así como los plazos para la entrega de documentación, podrán acudir al Área de Atención Ciudadana del Programa, bajo la responsabilidad de la Subdirección de Políticas Públicas para la atención de Niñas y Niños Zona "A", ubicado en la calle de Prolongación TAjín No. 965, Colonia Santa Cruz Atoyac, Alcaldía Benito Juárez, C.P.03310, en un horario de 9:00 a 15:00 horas de lunes a viernes o llamar al  número telefónico 56040127 extensión 6132, asi mismo podrán consultarse en la página del Sistema para el Desarrollo Integral de la Familia de la Ciudad de México, http://www.dif.cdmx.gob.mx.</t>
  </si>
  <si>
    <t xml:space="preserve">Causales de baja:
1. Fallecimiento de la o el beneficiario.
2. Que la o el beneficiario cumpla los 18 años de edad.
3. Por terminación del nivel medio superior de la o el beneficiario.
4. Por cambio de residencia de la o el beneficiario fuera de la Ciudad de México, con excepción de
las hijas e hijos de policías caídos en el cumplimiento de su deber.
5. Por cambio de escuela de la o el beneficiario fuera de la Ciudad de México, con excepción de los
casos de la COMIPENS del numeral cuatro de los casos de excepción.
6. Por voluntad propia de madre, padre o tutor(a) de la persona beneficiaria.
7. Si existiera falsedad en la información y documentación proporcionada por la madre, padre o tutor
(a) para ingresar al programa y las que a futuro se realizarán.
8. Al no presentarse a recoger su apoyo (tarjeta electrónica), después de dos meses que se le notificó
por vía telefónica, correo electrónico o de manera personal.
9. Por no entregar la documentación solicitada en los requisitos de permanencia.
Para fines del Programa se determina como baja la detención permanente del apoyo económico debido
a la ocurrencia de alguna de las causales de baja señaladas por las presentes ROPs. </t>
  </si>
  <si>
    <t xml:space="preserve">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(EVALÚA de la Ciudad de México) y los resultados serán publicados y entregados a las instancias que establece
el artículo 42 de la Ley de Desarrollo Social para el Distrito Federal, en un plazo no mayor a seis meses después
de finalizado el ejercicio fiscal.
La evaluación interna del Programa “Beca Leona Vicario” estará a cargo de la Coordinación de Planeación del
DIF Ciudad de México, en coordinación con la Dirección Ejecutiva de Apoyo a las Niñas, Niños y
Adolescentes, para lo cual se recurrirá a la Metodología de Marco Lógico aprobada por el Instituto
Latinoamericano y del Caribe de Planificación Económica y Social (ILPES), de la Comisión Económica para
América Latina y el Caribe (CEPAL, Naciones Unidas) y los resultados de la evaluación serán compartidos por
ambas instancias. 
38
Las fuentes de información de donde proceden las cifras presentadas en estas reglas de operación son las
siguientes: INEGI, Encuesta Intercensal 2015; Encuesta Nacional de Ingresos y Gastos de los Hogares, 2012;
Estadísticas a propósito del día internacional de la juventud del INEGI (2014), SEP, Sistema Interactivo de
Consulta de Estadísticas del Distrito Federal, Ciclo 2014-2015; Reporte mensual de metas; Reporte de
seguimiento a programas sociales. Las fuentes de información de campo son: encuesta para el seguimiento de
la evaluación interna del ejercicio 2017, la cual se realizará con base en una muestra de las y los beneficiarios
del programa. </t>
  </si>
  <si>
    <t>Consejo de Evaluación del
Desarrollo Social de la Ciudad de México</t>
  </si>
  <si>
    <t xml:space="preserve">https://drive.google.com/file/d/1QM6MQRRTh0ASH90YtDXKX2ePqRBG6KmH/view?usp=sharing </t>
  </si>
  <si>
    <t>No se ha generado información</t>
  </si>
  <si>
    <t>Las y los beneficiarios contribuyen de manera activa al buen funcionamiento del Programa, informando todo lo relacionado al mismo. Además, pueden participar en los talleres informativos o capacitación, con el objetivo de impulsar acciones para una mejor interacción con el contexto socioeconómico, el entorno familiar y el desarrollo de sus comunidades. Aunado a lo anterior, en el Módulo de Atención Ciudadana del Programa existe un buzón donde las y los beneficiarios pueden depositar sus comentarios respecto a dicho Programa, los cuales enriquecen la ejecución del mismo y contribuyen a la generación de ideas de acuerdo a sus necesidades de participación social. Al finalizar cada actividad de atención integral brindada a las y los beneficiarios del Programa, se aplicará una encuesta de evaluación al sujeto de derecho, beneficiarios, madres, padres y o tutores, en la cual podrán expresar su opinión sobre dichas atenciones, esto permite identificar las acciones en las que se debe trabajar para mejorar en beneficio de la población beneficiario.</t>
  </si>
  <si>
    <t xml:space="preserve">Programa de Becas Escolares de la Ciudad de México “Mi Beca para empezar” y Programa de Atención a
Personas con
Discapacidad en
Unidades Básicas de
Rehabilitación </t>
  </si>
  <si>
    <t xml:space="preserve">https://drive.google.com/file/d/1vDCyF3czgG2uialdVVxlTCSzn3YDATlf/view?usp=sharing </t>
  </si>
  <si>
    <t xml:space="preserve">https://drive.google.com/file/d/1s3_zVGk94JAnnqYvC0LXHVo2ceFskuG4/view?usp=sharing </t>
  </si>
  <si>
    <t xml:space="preserve">http://intranet.dif.cdmx.gob.mx/transparencia/new/_padrones/2021/Leona_Vicario_Ejercicio_2020.pdf </t>
  </si>
  <si>
    <t xml:space="preserve">https://dif.cdmx.gob.mx/transparencia/padrones </t>
  </si>
  <si>
    <t xml:space="preserve">DIRECCIÓN DE PROGRAMAS A NIÑAS, NIÑOS Y ADOLESCENTES, ZONA "B" y DIRECCIÓN DE EDUCACIÓN GARANTIZADA </t>
  </si>
  <si>
    <t>La evaluación interna se realizará en apego a lo establecido en los Lineamientos para la Evaluación Interna de los Programas Sociales, emitidos por el Consejo de Evaluación del Desarrollo Social de la Ciudad de México (EVALÚA de la Ciudad de México) y los resultados serán publicados y entregados a las instancias que establece el artículo 42 de la Ley de Desarrollo Social para el Distrito Federal, en un plazo no mayor a seis meses después de finalizado el ejercicio fiscal.</t>
  </si>
  <si>
    <t>REGLAS DE OPERACIÓN DEL PROGRAMA BECA LEONA VICARIO  2021</t>
  </si>
  <si>
    <t>Enero-Marzo 2021</t>
  </si>
  <si>
    <t>http://data.consejeria.cdmx.gob.mx/portal_old/uploads/gacetas/abdd04b634774092ae7aee7e6bf7747e.pdf</t>
  </si>
  <si>
    <t>https://www.dif.cdmx.gob.mx/storage/app/uploads/public/61f/9b5/9c5/61f9b59c546f1389037192.pdf</t>
  </si>
  <si>
    <t>https://www.dif.cdmx.gob.mx/storage/app/uploads/public/630/963/024/630963024a52d143564672.pdf</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</si>
</sst>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Fill="1" applyAlignment="1">
      <alignment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3" fillId="0" borderId="1" xfId="1" applyFill="1" applyBorder="1" applyAlignment="1">
      <alignment horizontal="center" vertical="center" wrapText="1"/>
    </xf>
    <xf numFmtId="2"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rma.luna.FEG/Desktop/SIPOT%20LEONA%20VICARIO/CUARTO%20TRIMESTRE%20SIPOT%202020/A122Fr02A_T04_2020_Programas-social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sheetData sheetId="1"/>
      <sheetData sheetId="2">
        <row r="1">
          <cell r="A1" t="str">
            <v>Si</v>
          </cell>
        </row>
        <row r="2">
          <cell r="A2" t="str">
            <v>No</v>
          </cell>
        </row>
      </sheetData>
      <sheetData sheetId="3"/>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tranet.dif.cdmx.gob.mx/transparencia/new/_padrones/2021/Leona_Vicario_Ejercicio_2020.pdf" TargetMode="External"/><Relationship Id="rId13" Type="http://schemas.openxmlformats.org/officeDocument/2006/relationships/hyperlink" Target="https://drive.google.com/file/d/1QM6MQRRTh0ASH90YtDXKX2ePqRBG6KmH/view?usp=sharing" TargetMode="External"/><Relationship Id="rId18" Type="http://schemas.openxmlformats.org/officeDocument/2006/relationships/hyperlink" Target="https://www.dif.cdmx.gob.mx/storage/app/uploads/public/630/963/024/630963024a52d143564672.pdf" TargetMode="External"/><Relationship Id="rId26" Type="http://schemas.openxmlformats.org/officeDocument/2006/relationships/hyperlink" Target="https://www.dif.cdmx.gob.mx/storage/app/uploads/public/630/963/024/630963024a52d143564672.pdf" TargetMode="External"/><Relationship Id="rId3" Type="http://schemas.openxmlformats.org/officeDocument/2006/relationships/hyperlink" Target="https://dif.cdmx.gob.mx/transparencia/padrones" TargetMode="External"/><Relationship Id="rId21" Type="http://schemas.openxmlformats.org/officeDocument/2006/relationships/hyperlink" Target="http://intranet.dif.cdmx.gob.mx/transparencia/new/_padrones/2021/Leona_Vicario_Ejercicio_2020.pdf" TargetMode="External"/><Relationship Id="rId7" Type="http://schemas.openxmlformats.org/officeDocument/2006/relationships/hyperlink" Target="https://drive.google.com/file/d/1QM6MQRRTh0ASH90YtDXKX2ePqRBG6KmH/view?usp=sharing" TargetMode="External"/><Relationship Id="rId12" Type="http://schemas.openxmlformats.org/officeDocument/2006/relationships/hyperlink" Target="http://data.consejeria.cdmx.gob.mx/portal_old/uploads/gacetas/abdd04b634774092ae7aee7e6bf7747e.pdf" TargetMode="External"/><Relationship Id="rId17" Type="http://schemas.openxmlformats.org/officeDocument/2006/relationships/hyperlink" Target="http://data.consejeria.cdmx.gob.mx/portal_old/uploads/gacetas/abdd04b634774092ae7aee7e6bf7747e.pdf" TargetMode="External"/><Relationship Id="rId25" Type="http://schemas.openxmlformats.org/officeDocument/2006/relationships/hyperlink" Target="https://www.dif.cdmx.gob.mx/storage/app/uploads/public/630/963/024/630963024a52d143564672.pdf" TargetMode="External"/><Relationship Id="rId2" Type="http://schemas.openxmlformats.org/officeDocument/2006/relationships/hyperlink" Target="http://intranet.dif.cdmx.gob.mx/transparencia/new/_padrones/2021/Leona_Vicario_Ejercicio_2020.pdf" TargetMode="External"/><Relationship Id="rId16" Type="http://schemas.openxmlformats.org/officeDocument/2006/relationships/hyperlink" Target="http://intranet.dif.cdmx.gob.mx/transparencia/new/art_122/2019/2/_anexos/PR12202A4T19_ALCANCES.pdf" TargetMode="External"/><Relationship Id="rId20" Type="http://schemas.openxmlformats.org/officeDocument/2006/relationships/hyperlink" Target="https://drive.google.com/file/d/1QM6MQRRTh0ASH90YtDXKX2ePqRBG6KmH/view?usp=sharing" TargetMode="External"/><Relationship Id="rId1" Type="http://schemas.openxmlformats.org/officeDocument/2006/relationships/hyperlink" Target="https://drive.google.com/file/d/1QM6MQRRTh0ASH90YtDXKX2ePqRBG6KmH/view?usp=sharing" TargetMode="External"/><Relationship Id="rId6" Type="http://schemas.openxmlformats.org/officeDocument/2006/relationships/hyperlink" Target="http://data.consejeria.cdmx.gob.mx/portal_old/uploads/gacetas/abdd04b634774092ae7aee7e6bf7747e.pdf" TargetMode="External"/><Relationship Id="rId11" Type="http://schemas.openxmlformats.org/officeDocument/2006/relationships/hyperlink" Target="http://intranet.dif.cdmx.gob.mx/transparencia/new/art_122/2019/2/_anexos/PR12202A4T19_ALCANCES.pdf" TargetMode="External"/><Relationship Id="rId24" Type="http://schemas.openxmlformats.org/officeDocument/2006/relationships/hyperlink" Target="http://data.consejeria.cdmx.gob.mx/portal_old/uploads/gacetas/abdd04b634774092ae7aee7e6bf7747e.pdf" TargetMode="External"/><Relationship Id="rId5" Type="http://schemas.openxmlformats.org/officeDocument/2006/relationships/hyperlink" Target="http://intranet.dif.cdmx.gob.mx/transparencia/new/art_122/2019/2/_anexos/PR12202A4T19_ALCANCES.pdf" TargetMode="External"/><Relationship Id="rId15" Type="http://schemas.openxmlformats.org/officeDocument/2006/relationships/hyperlink" Target="https://dif.cdmx.gob.mx/transparencia/padrones" TargetMode="External"/><Relationship Id="rId23" Type="http://schemas.openxmlformats.org/officeDocument/2006/relationships/hyperlink" Target="http://intranet.dif.cdmx.gob.mx/transparencia/new/art_122/2019/2/_anexos/PR12202A4T19_ALCANCES.pdf" TargetMode="External"/><Relationship Id="rId10" Type="http://schemas.openxmlformats.org/officeDocument/2006/relationships/hyperlink" Target="https://www.dif.cdmx.gob.mx/storage/app/uploads/public/61f/9b5/9c5/61f9b59c546f1389037192.pdf" TargetMode="External"/><Relationship Id="rId19" Type="http://schemas.openxmlformats.org/officeDocument/2006/relationships/hyperlink" Target="https://www.dif.cdmx.gob.mx/storage/app/uploads/public/630/963/024/630963024a52d143564672.pdf" TargetMode="External"/><Relationship Id="rId4" Type="http://schemas.openxmlformats.org/officeDocument/2006/relationships/hyperlink" Target="https://www.dif.cdmx.gob.mx/storage/app/uploads/public/61f/9b5/9c5/61f9b59c546f1389037192.pdf" TargetMode="External"/><Relationship Id="rId9" Type="http://schemas.openxmlformats.org/officeDocument/2006/relationships/hyperlink" Target="https://dif.cdmx.gob.mx/transparencia/padrones" TargetMode="External"/><Relationship Id="rId14" Type="http://schemas.openxmlformats.org/officeDocument/2006/relationships/hyperlink" Target="http://intranet.dif.cdmx.gob.mx/transparencia/new/_padrones/2021/Leona_Vicario_Ejercicio_2020.pdf" TargetMode="External"/><Relationship Id="rId22" Type="http://schemas.openxmlformats.org/officeDocument/2006/relationships/hyperlink" Target="https://dif.cdmx.gob.mx/transparencia/padrones" TargetMode="External"/><Relationship Id="rId27"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hyperlink" Target="https://drive.google.com/file/d/1s3_zVGk94JAnnqYvC0LXHVo2ceFskuG4/view?usp=sharing" TargetMode="External"/><Relationship Id="rId1" Type="http://schemas.openxmlformats.org/officeDocument/2006/relationships/hyperlink" Target="https://drive.google.com/file/d/1vDCyF3czgG2uialdVVxlTCSzn3YDATlf/view?usp=sharing" TargetMode="External"/></Relationships>
</file>

<file path=xl/worksheets/sheet1.xml><?xml version="1.0" encoding="utf-8"?>
<worksheet xmlns="http://schemas.openxmlformats.org/spreadsheetml/2006/main" xmlns:r="http://schemas.openxmlformats.org/officeDocument/2006/relationships">
  <dimension ref="A1:AY11"/>
  <sheetViews>
    <sheetView tabSelected="1" topLeftCell="AU11" zoomScale="96" zoomScaleNormal="96" workbookViewId="0">
      <selection activeCell="AX11" sqref="AX11"/>
    </sheetView>
  </sheetViews>
  <sheetFormatPr baseColWidth="10" defaultColWidth="9.140625" defaultRowHeight="15"/>
  <cols>
    <col min="1" max="1" width="9"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43.5703125"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134.5703125" bestFit="1" customWidth="1"/>
    <col min="47" max="47" width="93.5703125" bestFit="1" customWidth="1"/>
    <col min="48" max="48" width="73.140625" bestFit="1" customWidth="1"/>
    <col min="49" max="49" width="17.5703125" bestFit="1" customWidth="1"/>
    <col min="50" max="50" width="20" bestFit="1" customWidth="1"/>
    <col min="51" max="51" width="8" bestFit="1" customWidth="1"/>
  </cols>
  <sheetData>
    <row r="1" spans="1:51" hidden="1">
      <c r="A1" t="s">
        <v>0</v>
      </c>
    </row>
    <row r="2" spans="1:51">
      <c r="A2" s="12" t="s">
        <v>1</v>
      </c>
      <c r="B2" s="13"/>
      <c r="C2" s="13"/>
      <c r="D2" s="12" t="s">
        <v>2</v>
      </c>
      <c r="E2" s="13"/>
      <c r="F2" s="13"/>
      <c r="G2" s="12" t="s">
        <v>3</v>
      </c>
      <c r="H2" s="13"/>
      <c r="I2" s="13"/>
    </row>
    <row r="3" spans="1:51">
      <c r="A3" s="14" t="s">
        <v>4</v>
      </c>
      <c r="B3" s="13"/>
      <c r="C3" s="13"/>
      <c r="D3" s="14" t="s">
        <v>5</v>
      </c>
      <c r="E3" s="13"/>
      <c r="F3" s="13"/>
      <c r="G3" s="14" t="s">
        <v>6</v>
      </c>
      <c r="H3" s="13"/>
      <c r="I3" s="13"/>
    </row>
    <row r="4" spans="1:51" hidden="1">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c r="A6" s="12" t="s">
        <v>68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ht="26.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409.5">
      <c r="A8" s="4">
        <v>2022</v>
      </c>
      <c r="B8" s="6">
        <v>44562</v>
      </c>
      <c r="C8" s="6">
        <v>44651</v>
      </c>
      <c r="D8" s="4" t="s">
        <v>121</v>
      </c>
      <c r="E8" s="4" t="s">
        <v>126</v>
      </c>
      <c r="F8" s="4" t="s">
        <v>168</v>
      </c>
      <c r="G8" s="4" t="s">
        <v>128</v>
      </c>
      <c r="H8" s="4" t="s">
        <v>127</v>
      </c>
      <c r="I8" s="4" t="s">
        <v>169</v>
      </c>
      <c r="J8" s="4" t="s">
        <v>170</v>
      </c>
      <c r="K8" s="4" t="s">
        <v>191</v>
      </c>
      <c r="L8" s="5" t="s">
        <v>194</v>
      </c>
      <c r="M8" s="4" t="s">
        <v>128</v>
      </c>
      <c r="N8" s="6">
        <v>43862</v>
      </c>
      <c r="O8" s="6">
        <v>44592</v>
      </c>
      <c r="P8" s="4" t="s">
        <v>171</v>
      </c>
      <c r="Q8" s="5">
        <v>1</v>
      </c>
      <c r="R8" s="7">
        <v>35500</v>
      </c>
      <c r="S8" s="4" t="s">
        <v>172</v>
      </c>
      <c r="T8" s="8">
        <v>250818588</v>
      </c>
      <c r="U8" s="4">
        <v>0</v>
      </c>
      <c r="V8" s="8">
        <v>51774700</v>
      </c>
      <c r="W8" s="4">
        <v>0</v>
      </c>
      <c r="X8" s="4">
        <v>0</v>
      </c>
      <c r="Y8" s="5" t="s">
        <v>173</v>
      </c>
      <c r="Z8" s="5" t="s">
        <v>193</v>
      </c>
      <c r="AA8" s="4" t="s">
        <v>174</v>
      </c>
      <c r="AB8" s="4" t="s">
        <v>175</v>
      </c>
      <c r="AC8" s="4">
        <v>432</v>
      </c>
      <c r="AD8" s="4">
        <v>832</v>
      </c>
      <c r="AE8" s="4" t="s">
        <v>176</v>
      </c>
      <c r="AF8" s="4" t="s">
        <v>177</v>
      </c>
      <c r="AG8" s="4" t="s">
        <v>178</v>
      </c>
      <c r="AH8" s="9" t="s">
        <v>192</v>
      </c>
      <c r="AI8" s="4" t="s">
        <v>179</v>
      </c>
      <c r="AJ8" s="4" t="s">
        <v>180</v>
      </c>
      <c r="AK8" s="10" t="s">
        <v>181</v>
      </c>
      <c r="AL8" s="4" t="s">
        <v>182</v>
      </c>
      <c r="AM8" s="5">
        <v>1</v>
      </c>
      <c r="AN8" s="4" t="s">
        <v>183</v>
      </c>
      <c r="AO8" s="4" t="s">
        <v>127</v>
      </c>
      <c r="AP8" s="4" t="s">
        <v>184</v>
      </c>
      <c r="AQ8" s="4" t="s">
        <v>129</v>
      </c>
      <c r="AR8" s="10" t="s">
        <v>194</v>
      </c>
      <c r="AS8" s="5">
        <v>1</v>
      </c>
      <c r="AT8" s="10" t="s">
        <v>187</v>
      </c>
      <c r="AU8" s="10" t="s">
        <v>188</v>
      </c>
      <c r="AV8" s="4" t="s">
        <v>189</v>
      </c>
      <c r="AW8" s="6">
        <v>44678</v>
      </c>
      <c r="AX8" s="6">
        <v>44678</v>
      </c>
      <c r="AY8" s="4" t="s">
        <v>190</v>
      </c>
    </row>
    <row r="9" spans="1:51" ht="409.5">
      <c r="A9" s="4">
        <v>2022</v>
      </c>
      <c r="B9" s="6">
        <v>44652</v>
      </c>
      <c r="C9" s="6">
        <v>44681</v>
      </c>
      <c r="D9" s="4" t="s">
        <v>121</v>
      </c>
      <c r="E9" s="4" t="s">
        <v>126</v>
      </c>
      <c r="F9" s="4" t="s">
        <v>168</v>
      </c>
      <c r="G9" s="4" t="s">
        <v>128</v>
      </c>
      <c r="H9" s="4" t="s">
        <v>127</v>
      </c>
      <c r="I9" s="4" t="s">
        <v>169</v>
      </c>
      <c r="J9" s="4" t="s">
        <v>170</v>
      </c>
      <c r="K9" s="4" t="s">
        <v>191</v>
      </c>
      <c r="L9" s="5" t="s">
        <v>194</v>
      </c>
      <c r="M9" s="4" t="s">
        <v>128</v>
      </c>
      <c r="N9" s="6">
        <v>43862</v>
      </c>
      <c r="O9" s="6">
        <v>44592</v>
      </c>
      <c r="P9" s="4" t="s">
        <v>171</v>
      </c>
      <c r="Q9" s="5">
        <v>1</v>
      </c>
      <c r="R9" s="7">
        <v>35500</v>
      </c>
      <c r="S9" s="4" t="s">
        <v>172</v>
      </c>
      <c r="T9" s="8">
        <v>250818588</v>
      </c>
      <c r="U9" s="4">
        <v>0</v>
      </c>
      <c r="V9" s="8">
        <v>51774700</v>
      </c>
      <c r="W9" s="4">
        <v>0</v>
      </c>
      <c r="X9" s="4">
        <v>0</v>
      </c>
      <c r="Y9" s="5" t="s">
        <v>173</v>
      </c>
      <c r="Z9" s="5" t="s">
        <v>193</v>
      </c>
      <c r="AA9" s="4" t="s">
        <v>174</v>
      </c>
      <c r="AB9" s="4" t="s">
        <v>175</v>
      </c>
      <c r="AC9" s="4">
        <v>432</v>
      </c>
      <c r="AD9" s="4">
        <v>832</v>
      </c>
      <c r="AE9" s="4" t="s">
        <v>176</v>
      </c>
      <c r="AF9" s="4" t="s">
        <v>177</v>
      </c>
      <c r="AG9" s="4" t="s">
        <v>178</v>
      </c>
      <c r="AH9" s="9" t="s">
        <v>192</v>
      </c>
      <c r="AI9" s="4" t="s">
        <v>179</v>
      </c>
      <c r="AJ9" s="4" t="s">
        <v>180</v>
      </c>
      <c r="AK9" s="10" t="s">
        <v>181</v>
      </c>
      <c r="AL9" s="4" t="s">
        <v>182</v>
      </c>
      <c r="AM9" s="5">
        <v>1</v>
      </c>
      <c r="AN9" s="4" t="s">
        <v>183</v>
      </c>
      <c r="AO9" s="4" t="s">
        <v>127</v>
      </c>
      <c r="AP9" s="4" t="s">
        <v>184</v>
      </c>
      <c r="AQ9" s="4" t="s">
        <v>129</v>
      </c>
      <c r="AR9" s="10" t="s">
        <v>194</v>
      </c>
      <c r="AS9" s="5">
        <v>1</v>
      </c>
      <c r="AT9" s="10" t="s">
        <v>187</v>
      </c>
      <c r="AU9" s="10" t="s">
        <v>188</v>
      </c>
      <c r="AV9" s="4" t="s">
        <v>189</v>
      </c>
      <c r="AW9" s="6">
        <v>44767</v>
      </c>
      <c r="AX9" s="6">
        <v>44767</v>
      </c>
      <c r="AY9" s="4" t="s">
        <v>190</v>
      </c>
    </row>
    <row r="10" spans="1:51" ht="409.5">
      <c r="A10" s="4">
        <v>2022</v>
      </c>
      <c r="B10" s="6">
        <v>44743</v>
      </c>
      <c r="C10" s="6">
        <v>44834</v>
      </c>
      <c r="D10" s="4" t="s">
        <v>121</v>
      </c>
      <c r="E10" s="4" t="s">
        <v>126</v>
      </c>
      <c r="F10" s="4" t="s">
        <v>168</v>
      </c>
      <c r="G10" s="4" t="s">
        <v>128</v>
      </c>
      <c r="H10" s="4" t="s">
        <v>127</v>
      </c>
      <c r="I10" s="4" t="s">
        <v>169</v>
      </c>
      <c r="J10" s="4" t="s">
        <v>170</v>
      </c>
      <c r="K10" s="4" t="s">
        <v>191</v>
      </c>
      <c r="L10" s="5" t="s">
        <v>195</v>
      </c>
      <c r="M10" s="4" t="s">
        <v>128</v>
      </c>
      <c r="N10" s="6">
        <v>43862</v>
      </c>
      <c r="O10" s="6">
        <v>44592</v>
      </c>
      <c r="P10" s="4" t="s">
        <v>171</v>
      </c>
      <c r="Q10" s="5">
        <v>1</v>
      </c>
      <c r="R10" s="7">
        <v>35500</v>
      </c>
      <c r="S10" s="4" t="s">
        <v>172</v>
      </c>
      <c r="T10" s="8">
        <v>250818588</v>
      </c>
      <c r="U10" s="4">
        <v>0</v>
      </c>
      <c r="V10" s="11">
        <v>62376690</v>
      </c>
      <c r="W10" s="4">
        <v>0</v>
      </c>
      <c r="X10" s="4">
        <v>0</v>
      </c>
      <c r="Y10" s="5" t="s">
        <v>173</v>
      </c>
      <c r="Z10" s="5" t="s">
        <v>193</v>
      </c>
      <c r="AA10" s="4" t="s">
        <v>174</v>
      </c>
      <c r="AB10" s="4" t="s">
        <v>175</v>
      </c>
      <c r="AC10" s="4">
        <v>432</v>
      </c>
      <c r="AD10" s="4">
        <v>832</v>
      </c>
      <c r="AE10" s="4" t="s">
        <v>176</v>
      </c>
      <c r="AF10" s="4" t="s">
        <v>177</v>
      </c>
      <c r="AG10" s="4" t="s">
        <v>178</v>
      </c>
      <c r="AH10" s="9" t="s">
        <v>192</v>
      </c>
      <c r="AI10" s="4" t="s">
        <v>179</v>
      </c>
      <c r="AJ10" s="4" t="s">
        <v>180</v>
      </c>
      <c r="AK10" s="10" t="s">
        <v>181</v>
      </c>
      <c r="AL10" s="4" t="s">
        <v>182</v>
      </c>
      <c r="AM10" s="5">
        <v>1</v>
      </c>
      <c r="AN10" s="4" t="s">
        <v>183</v>
      </c>
      <c r="AO10" s="4" t="s">
        <v>127</v>
      </c>
      <c r="AP10" s="4" t="s">
        <v>184</v>
      </c>
      <c r="AQ10" s="4" t="s">
        <v>129</v>
      </c>
      <c r="AR10" s="10" t="s">
        <v>195</v>
      </c>
      <c r="AS10" s="5">
        <v>1</v>
      </c>
      <c r="AT10" s="10" t="s">
        <v>187</v>
      </c>
      <c r="AU10" s="10" t="s">
        <v>188</v>
      </c>
      <c r="AV10" s="4" t="s">
        <v>189</v>
      </c>
      <c r="AW10" s="6">
        <v>44767</v>
      </c>
      <c r="AX10" s="6">
        <v>44767</v>
      </c>
      <c r="AY10" s="4" t="s">
        <v>190</v>
      </c>
    </row>
    <row r="11" spans="1:51" ht="409.5">
      <c r="A11" s="4">
        <v>2022</v>
      </c>
      <c r="B11" s="6">
        <v>44835</v>
      </c>
      <c r="C11" s="6">
        <v>44926</v>
      </c>
      <c r="D11" s="4" t="s">
        <v>121</v>
      </c>
      <c r="E11" s="4" t="s">
        <v>126</v>
      </c>
      <c r="F11" s="4" t="s">
        <v>168</v>
      </c>
      <c r="G11" s="4" t="s">
        <v>128</v>
      </c>
      <c r="H11" s="4" t="s">
        <v>127</v>
      </c>
      <c r="I11" s="4" t="s">
        <v>169</v>
      </c>
      <c r="J11" s="4" t="s">
        <v>170</v>
      </c>
      <c r="K11" s="4" t="s">
        <v>191</v>
      </c>
      <c r="L11" s="5" t="s">
        <v>195</v>
      </c>
      <c r="M11" s="4" t="s">
        <v>128</v>
      </c>
      <c r="N11" s="6">
        <v>43862</v>
      </c>
      <c r="O11" s="6">
        <v>44592</v>
      </c>
      <c r="P11" s="4" t="s">
        <v>171</v>
      </c>
      <c r="Q11" s="5">
        <v>1</v>
      </c>
      <c r="R11" s="7">
        <v>35500</v>
      </c>
      <c r="S11" s="4" t="s">
        <v>172</v>
      </c>
      <c r="T11" s="8">
        <v>250818588</v>
      </c>
      <c r="U11" s="4">
        <v>0</v>
      </c>
      <c r="V11" s="11">
        <v>62376690</v>
      </c>
      <c r="W11" s="4">
        <v>0</v>
      </c>
      <c r="X11" s="4">
        <v>0</v>
      </c>
      <c r="Y11" s="5" t="s">
        <v>173</v>
      </c>
      <c r="Z11" s="5" t="s">
        <v>193</v>
      </c>
      <c r="AA11" s="4" t="s">
        <v>174</v>
      </c>
      <c r="AB11" s="4" t="s">
        <v>175</v>
      </c>
      <c r="AC11" s="4">
        <v>432</v>
      </c>
      <c r="AD11" s="4">
        <v>832</v>
      </c>
      <c r="AE11" s="4" t="s">
        <v>176</v>
      </c>
      <c r="AF11" s="4" t="s">
        <v>177</v>
      </c>
      <c r="AG11" s="4" t="s">
        <v>178</v>
      </c>
      <c r="AH11" s="9" t="s">
        <v>192</v>
      </c>
      <c r="AI11" s="4" t="s">
        <v>179</v>
      </c>
      <c r="AJ11" s="4" t="s">
        <v>180</v>
      </c>
      <c r="AK11" s="10" t="s">
        <v>181</v>
      </c>
      <c r="AL11" s="4" t="s">
        <v>182</v>
      </c>
      <c r="AM11" s="5">
        <v>1</v>
      </c>
      <c r="AN11" s="4" t="s">
        <v>183</v>
      </c>
      <c r="AO11" s="4" t="s">
        <v>127</v>
      </c>
      <c r="AP11" s="4" t="s">
        <v>184</v>
      </c>
      <c r="AQ11" s="4" t="s">
        <v>129</v>
      </c>
      <c r="AR11" s="10" t="s">
        <v>195</v>
      </c>
      <c r="AS11" s="5">
        <v>1</v>
      </c>
      <c r="AT11" s="10" t="s">
        <v>187</v>
      </c>
      <c r="AU11" s="10" t="s">
        <v>188</v>
      </c>
      <c r="AV11" s="4" t="s">
        <v>189</v>
      </c>
      <c r="AW11" s="6">
        <v>44931</v>
      </c>
      <c r="AX11" s="6">
        <v>44931</v>
      </c>
      <c r="AY11" s="4" t="s">
        <v>190</v>
      </c>
    </row>
  </sheetData>
  <mergeCells count="7">
    <mergeCell ref="A6:AY6"/>
    <mergeCell ref="A2:C2"/>
    <mergeCell ref="D2:F2"/>
    <mergeCell ref="G2:I2"/>
    <mergeCell ref="A3:C3"/>
    <mergeCell ref="D3:F3"/>
    <mergeCell ref="G3:I3"/>
  </mergeCells>
  <dataValidations count="8">
    <dataValidation type="list" allowBlank="1" showErrorMessage="1" sqref="D8:E11 D12:D195">
      <formula1>Hidden_13</formula1>
    </dataValidation>
    <dataValidation type="list" allowBlank="1" showErrorMessage="1" sqref="E12:E195">
      <formula1>Hidden_24</formula1>
    </dataValidation>
    <dataValidation type="list" allowBlank="1" showErrorMessage="1" sqref="H12:H195">
      <formula1>Hidden_37</formula1>
    </dataValidation>
    <dataValidation type="list" allowBlank="1" showErrorMessage="1" sqref="M8:M195">
      <formula1>Hidden_412</formula1>
    </dataValidation>
    <dataValidation type="list" allowBlank="1" showErrorMessage="1" sqref="AQ8:AQ11 AO12:AO195">
      <formula1>Hidden_540</formula1>
    </dataValidation>
    <dataValidation type="list" allowBlank="1" showErrorMessage="1" sqref="AQ12:AQ195">
      <formula1>Hidden_642</formula1>
    </dataValidation>
    <dataValidation type="list" allowBlank="1" showErrorMessage="1" sqref="G8:G11">
      <formula1>Hidden_25</formula1>
    </dataValidation>
    <dataValidation type="list" allowBlank="1" showErrorMessage="1" sqref="AO8:AO11">
      <formula1>Hidden_438</formula1>
    </dataValidation>
  </dataValidations>
  <hyperlinks>
    <hyperlink ref="Q8" location="Tabla_481892!A1" display="Tabla_481892!A1"/>
    <hyperlink ref="AK8" r:id="rId1"/>
    <hyperlink ref="AM8" location="Tabla_481894!A1" display="Tabla_481894!A1"/>
    <hyperlink ref="AS8" location="Tabla_481936!A1" display="Tabla_481936!A1"/>
    <hyperlink ref="AT8" r:id="rId2"/>
    <hyperlink ref="AU8" r:id="rId3"/>
    <hyperlink ref="L8" r:id="rId4"/>
    <hyperlink ref="Y8" r:id="rId5"/>
    <hyperlink ref="Z8" r:id="rId6"/>
    <hyperlink ref="Q9" location="Tabla_481892!A1" display="Tabla_481892!A1"/>
    <hyperlink ref="AK9" r:id="rId7"/>
    <hyperlink ref="AM9" location="Tabla_481894!A1" display="Tabla_481894!A1"/>
    <hyperlink ref="AS9" location="Tabla_481936!A1" display="Tabla_481936!A1"/>
    <hyperlink ref="AT9" r:id="rId8"/>
    <hyperlink ref="AU9" r:id="rId9"/>
    <hyperlink ref="L9" r:id="rId10"/>
    <hyperlink ref="Y9" r:id="rId11"/>
    <hyperlink ref="Z9" r:id="rId12"/>
    <hyperlink ref="Q10" location="Tabla_481892!A1" display="Tabla_481892!A1"/>
    <hyperlink ref="AK10" r:id="rId13"/>
    <hyperlink ref="AM10" location="Tabla_481894!A1" display="Tabla_481894!A1"/>
    <hyperlink ref="AS10" location="Tabla_481936!A1" display="Tabla_481936!A1"/>
    <hyperlink ref="AT10" r:id="rId14"/>
    <hyperlink ref="AU10" r:id="rId15"/>
    <hyperlink ref="Y10" r:id="rId16"/>
    <hyperlink ref="Z10" r:id="rId17"/>
    <hyperlink ref="AR10" r:id="rId18"/>
    <hyperlink ref="L10" r:id="rId19"/>
    <hyperlink ref="Q11" location="Tabla_481892!A1" display="Tabla_481892!A1"/>
    <hyperlink ref="AK11" r:id="rId20"/>
    <hyperlink ref="AM11" location="Tabla_481894!A1" display="Tabla_481894!A1"/>
    <hyperlink ref="AS11" location="Tabla_481936!A1" display="Tabla_481936!A1"/>
    <hyperlink ref="AT11" r:id="rId21"/>
    <hyperlink ref="AU11" r:id="rId22"/>
    <hyperlink ref="Y11" r:id="rId23"/>
    <hyperlink ref="Z11" r:id="rId24"/>
    <hyperlink ref="AR11" r:id="rId25"/>
    <hyperlink ref="L11" r:id="rId26"/>
  </hyperlinks>
  <pageMargins left="0.7" right="0.7" top="0.75" bottom="0.75" header="0.3" footer="0.3"/>
  <pageSetup paperSize="9" orientation="portrait" horizontalDpi="0" verticalDpi="0" r:id="rId27"/>
</worksheet>
</file>

<file path=xl/worksheets/sheet10.xml><?xml version="1.0" encoding="utf-8"?>
<worksheet xmlns="http://schemas.openxmlformats.org/spreadsheetml/2006/main" xmlns:r="http://schemas.openxmlformats.org/officeDocument/2006/relationships">
  <dimension ref="A1:I3"/>
  <sheetViews>
    <sheetView topLeftCell="A3" workbookViewId="0">
      <selection activeCell="B3" sqref="B3"/>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142</v>
      </c>
      <c r="C2" t="s">
        <v>143</v>
      </c>
      <c r="D2" t="s">
        <v>144</v>
      </c>
      <c r="E2" t="s">
        <v>145</v>
      </c>
      <c r="F2" t="s">
        <v>146</v>
      </c>
      <c r="G2" t="s">
        <v>147</v>
      </c>
      <c r="H2" t="s">
        <v>148</v>
      </c>
      <c r="I2" t="s">
        <v>149</v>
      </c>
    </row>
    <row r="3" spans="1:9">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158</v>
      </c>
    </row>
    <row r="2" spans="1:1">
      <c r="A2" t="s">
        <v>159</v>
      </c>
    </row>
    <row r="3" spans="1:1">
      <c r="A3" t="s">
        <v>160</v>
      </c>
    </row>
    <row r="4" spans="1:1">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D4"/>
  <sheetViews>
    <sheetView topLeftCell="A3" workbookViewId="0"/>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162</v>
      </c>
      <c r="C2" t="s">
        <v>163</v>
      </c>
      <c r="D2" t="s">
        <v>164</v>
      </c>
    </row>
    <row r="3" spans="1:4">
      <c r="A3" s="1" t="s">
        <v>134</v>
      </c>
      <c r="B3" s="1" t="s">
        <v>165</v>
      </c>
      <c r="C3" s="1" t="s">
        <v>166</v>
      </c>
      <c r="D3" s="1" t="s">
        <v>167</v>
      </c>
    </row>
    <row r="4" spans="1:4" ht="30">
      <c r="A4">
        <v>1</v>
      </c>
      <c r="B4" s="3" t="s">
        <v>186</v>
      </c>
      <c r="C4" s="3" t="s">
        <v>185</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A2" sqref="A2"/>
    </sheetView>
  </sheetViews>
  <sheetFormatPr baseColWidth="10" defaultColWidth="9.140625" defaultRowHeight="15"/>
  <sheetData>
    <row r="1" spans="1:1">
      <c r="A1" t="s">
        <v>120</v>
      </c>
    </row>
    <row r="2" spans="1:1">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122</v>
      </c>
    </row>
    <row r="2" spans="1:1">
      <c r="A2" t="s">
        <v>123</v>
      </c>
    </row>
    <row r="3" spans="1:1">
      <c r="A3" t="s">
        <v>124</v>
      </c>
    </row>
    <row r="4" spans="1:1">
      <c r="A4" t="s">
        <v>125</v>
      </c>
    </row>
    <row r="5" spans="1:1">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election activeCell="A2" sqref="A2"/>
    </sheetView>
  </sheetViews>
  <sheetFormatPr baseColWidth="10" defaultColWidth="9.140625" defaultRowHeight="15"/>
  <sheetData>
    <row r="1" spans="1:1">
      <c r="A1" t="s">
        <v>127</v>
      </c>
    </row>
    <row r="2" spans="1:1">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129</v>
      </c>
    </row>
    <row r="2" spans="1:1">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130</v>
      </c>
      <c r="C2" t="s">
        <v>131</v>
      </c>
      <c r="D2" t="s">
        <v>132</v>
      </c>
      <c r="E2" t="s">
        <v>133</v>
      </c>
    </row>
    <row r="3" spans="1:5">
      <c r="A3" s="1" t="s">
        <v>134</v>
      </c>
      <c r="B3" s="1" t="s">
        <v>135</v>
      </c>
      <c r="C3" s="1" t="s">
        <v>136</v>
      </c>
      <c r="D3" s="1" t="s">
        <v>137</v>
      </c>
      <c r="E3" s="1" t="s">
        <v>138</v>
      </c>
    </row>
  </sheetData>
  <dataValidations count="1">
    <dataValidation type="list" allowBlank="1" showErrorMessage="1" sqref="D4:D201">
      <formula1>Hidden_1_Tabla_4818923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diana.morales</cp:lastModifiedBy>
  <dcterms:created xsi:type="dcterms:W3CDTF">2021-07-12T16:00:14Z</dcterms:created>
  <dcterms:modified xsi:type="dcterms:W3CDTF">2022-12-28T17:23:02Z</dcterms:modified>
</cp:coreProperties>
</file>