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<sst xmlns="http://schemas.openxmlformats.org/spreadsheetml/2006/main" count="880" uniqueCount="371">
  <si>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</si>
  <si>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</si>
  <si>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</si>
  <si>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</si>
  <si>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</si>
  <si>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</si>
  <si>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</si>
  <si>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</si>
  <si>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</si>
  <si>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</si>
  <si>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</si>
  <si>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</si>
  <si>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</si>
  <si>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</si>
  <si>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</si>
  <si>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</si>
  <si>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</si>
  <si>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</si>
  <si>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</si>
  <si>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</si>
  <si>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</si>
  <si>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</si>
  <si>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</si>
  <si>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</si>
  <si>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</si>
  <si>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</si>
  <si>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</si>
  <si>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</si>
  <si>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</si>
  <si>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</si>
  <si>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</si>
  <si>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</si>
  <si>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</si>
  <si>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</si>
  <si>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</si>
  <si>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</si>
  <si>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</si>
  <si>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</si>
  <si>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</si>
  <si>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</si>
  <si>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</si>
  <si>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</si>
  <si>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</si>
  <si>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</si>
  <si>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</si>
  <si>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</si>
  <si>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</si>
  <si>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</si>
  <si>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</si>
  <si>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</si>
  <si>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</si>
  <si>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</si>
  <si>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</si>
  <si>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</si>
  <si>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</si>
  <si>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</si>
  <si>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</si>
  <si>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</si>
  <si>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</si>
  <si>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</si>
  <si>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</si>
  <si>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</si>
  <si>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</si>
  <si>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</si>
  <si>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</si>
  <si>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</si>
  <si>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</si>
  <si>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</si>
  <si>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</si>
  <si>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</si>
  <si>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</si>
  <si>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</si>
  <si>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</si>
  <si>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</si>
  <si>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</si>
  <si>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</si>
  <si>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</si>
  <si>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</si>
  <si>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</si>
  <si>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</si>
  <si>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</si>
  <si>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</si>
  <si>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</si>
  <si>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</si>
  <si>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</si>
  <si>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</si>
  <si>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</si>
  <si>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</si>
  <si>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</si>
  <si>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</si>
  <si>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</si>
  <si>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</si>
  <si>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</si>
  <si>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</si>
  <si>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</si>
  <si>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</si>
  <si>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</si>
  <si>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</si>
  <si>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</si>
  <si>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</si>
  <si>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</si>
  <si>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</si>
  <si>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</si>
  <si>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</si>
  <si>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</si>
  <si>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</si>
  <si>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</si>
  <si>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</si>
  <si>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</si>
  <si>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</si>
  <si>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</si>
  <si>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</si>
  <si>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</si>
  <si>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</si>
  <si>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</si>
  <si>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</si>
  <si>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</si>
  <si>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</si>
  <si>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</si>
  <si>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</si>
  <si>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</si>
  <si>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</si>
  <si>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</si>
  <si>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</si>
  <si>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</si>
  <si>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</si>
  <si>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</si>
  <si>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</si>
  <si>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</si>
  <si>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</si>
  <si>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</si>
  <si>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</si>
  <si>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</si>
  <si>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</si>
  <si>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</si>
  <si>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</si>
  <si>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</si>
  <si>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</si>
  <si>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</si>
  <si>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</si>
  <si>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</si>
  <si>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</si>
  <si>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</si>
  <si>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</si>
  <si>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</si>
  <si>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</si>
  <si>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</si>
  <si>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</si>
  <si>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</si>
  <si>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</si>
  <si>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</si>
  <si>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</si>
  <si>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</si>
  <si>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</si>
  <si>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</si>
  <si>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</si>
  <si>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</si>
  <si>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</si>
  <si>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</si>
  <si>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</si>
  <si>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</si>
  <si>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</si>
  <si>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</si>
  <si>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</si>
  <si>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</si>
  <si>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</si>
  <si>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</si>
  <si>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</si>
  <si>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</si>
  <si>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</si>
  <si>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</si>
  <si>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</si>
  <si>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</si>
  <si>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</si>
  <si>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</si>
  <si>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</si>
  <si>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</si>
  <si>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</si>
  <si>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</si>
  <si>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</si>
  <si>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</si>
  <si>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</si>
  <si>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</si>
  <si>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</si>
  <si>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</si>
  <si>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</si>
  <si>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</si>
  <si>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</si>
  <si>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</si>
  <si>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</si>
  <si>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</si>
  <si>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</si>
  <si>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</si>
  <si>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</si>
  <si>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</si>
  <si>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</si>
  <si>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</si>
  <si>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</si>
  <si>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</si>
  <si>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</si>
  <si>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</si>
  <si>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</si>
  <si>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</si>
  <si>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</si>
  <si>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</si>
  <si>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</si>
  <si>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</si>
  <si>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</si>
  <si>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</si>
  <si>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</si>
  <si>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</si>
  <si>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</si>
  <si>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</si>
  <si>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</si>
  <si>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</si>
  <si>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</si>
  <si>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</si>
  <si>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</si>
  <si>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</si>
  <si>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</si>
  <si>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</si>
  <si>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</si>
  <si>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</si>
  <si>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</si>
  <si>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</si>
  <si>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</si>
  <si>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</si>
  <si>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</si>
  <si>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</si>
  <si>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</si>
  <si>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</si>
  <si>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</si>
  <si>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</si>
  <si>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</si>
  <si>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</si>
  <si>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</si>
  <si>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</si>
  <si>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</si>
  <si>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</si>
  <si>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</si>
  <si>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</si>
  <si>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</si>
  <si>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</si>
  <si>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</si>
  <si>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</si>
  <si>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</si>
  <si>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</si>
  <si>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</si>
  <si>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</si>
  <si>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</si>
  <si>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</si>
  <si>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</si>
  <si>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</si>
  <si>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</si>
  <si>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</si>
  <si>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</si>
  <si>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</si>
  <si>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</si>
  <si>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</si>
  <si>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</si>
  <si>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</si>
  <si>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</si>
  <si>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</si>
  <si>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</si>
  <si>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</si>
  <si>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</si>
  <si>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</si>
  <si>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</si>
  <si>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</si>
  <si>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</si>
  <si>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</si>
  <si>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</si>
  <si>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</si>
  <si>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</si>
  <si>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</si>
  <si>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</si>
  <si>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</si>
  <si>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</si>
  <si>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</si>
  <si>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</si>
  <si>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</si>
  <si>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</si>
  <si>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</si>
  <si>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</si>
  <si>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</si>
  <si>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</si>
  <si>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</si>
  <si>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</si>
  <si>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 requiere el bien o servicio para el cumplimiento de o de los objetivos de el área usuaria, con fundamento en el artículo 55 de la L.A.D.F</t>
  </si>
  <si>
    <t>No aplica por que no es persona fisica</t>
  </si>
  <si>
    <t>No Aplica</t>
  </si>
  <si>
    <t>J.U.D. DE RECURSOS MATERIALES, ABASTECIMIENTOS Y SERVICIOS</t>
  </si>
  <si>
    <t>SUBGERENCIA DE ADMINISTRACIÓN</t>
  </si>
  <si>
    <t>PESO MEXICANO</t>
  </si>
  <si>
    <t>NO APLICA</t>
  </si>
  <si>
    <t>TRANSFERENCIA</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</si>
  <si>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</si>
  <si>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</si>
  <si>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</si>
  <si>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</si>
  <si>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Recursos Materiales, Abastecimientos y Servicios</t>
  </si>
  <si>
    <t>Se requiere el bien o servicio para el cumplimiento de o de los objetivos de el área usuaria, con fundamento en el artículo 54 de la L.A.D.F</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</si>
  <si>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</si>
  <si>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</si>
  <si>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GERENCIA DE PRESTACIONES Y BIENESTAR SOCIAL</t>
  </si>
  <si>
    <t>GG/SA/15/2023</t>
  </si>
  <si>
    <t>APOYO PSICOTERAPEUTICO</t>
  </si>
  <si>
    <t>MARIA ISABEL</t>
  </si>
  <si>
    <t>GRANADOS</t>
  </si>
  <si>
    <t>SANCHEZ</t>
  </si>
  <si>
    <t>No aplica, ya que no se realizan obras publicas</t>
  </si>
  <si>
    <t>No aplica, ya que no se realizaron convenios modificatorios</t>
  </si>
  <si>
    <t>GG/SA/16/2023</t>
  </si>
  <si>
    <t>TALLER DE BORDADO EN LISTON Y PINTURA EN TELA</t>
  </si>
  <si>
    <t>PAOLA MARIANA</t>
  </si>
  <si>
    <t>REYES</t>
  </si>
  <si>
    <t>BOLADO</t>
  </si>
  <si>
    <t>MATERIALES, UTILES Y EQUIPOS MENORES DE OFICINA Y MATERIAL DE LIMPIEZA</t>
  </si>
  <si>
    <t>GG/SA/17/2023</t>
  </si>
  <si>
    <t xml:space="preserve">VELIA </t>
  </si>
  <si>
    <t>VALDEZ</t>
  </si>
  <si>
    <t>GONZALEZ</t>
  </si>
  <si>
    <t>GG/SA/18/2023</t>
  </si>
  <si>
    <t>ADQUISICION, REPARACION Y MANTENIMIENTO DE AUXILIARES AUDITIVOS, ADQUISICION DE SILLAS DE RUEDA DE USO DIARIO, CONVENCIONALES, ACCESORIOS ASI COMO SU REPARACION Y ADQUISICION DE EQUIPOS ORTOPEDICOS MENORES Y MEDICAMENTO.</t>
  </si>
  <si>
    <t>DISTRIBUIDORA PORG S.A. DE C.V.</t>
  </si>
  <si>
    <t>DPO171207RC4</t>
  </si>
  <si>
    <t>REGIDORES</t>
  </si>
  <si>
    <t xml:space="preserve">MUNICIPAL </t>
  </si>
  <si>
    <t>METEPEC</t>
  </si>
  <si>
    <t>DISTRIBUIDORA PORG SA DE CV</t>
  </si>
  <si>
    <t>GG/SA/19/2023</t>
  </si>
  <si>
    <t>ASISTENCIA TECNICA PARA EFICIENTAR EL PROCESO DE PAGO DE NOMINA Y PRESTAMOS A CORTO PLAZO A PENSIONADOS Y JUBILADOS DE LA CAPREPOL</t>
  </si>
  <si>
    <t>TOPSON TECHNOLOGY S.A. DE C.V.</t>
  </si>
  <si>
    <t>TTE130203G89</t>
  </si>
  <si>
    <t>YUCATAN, EJE 2 SUR</t>
  </si>
  <si>
    <t>ROMA NORTE</t>
  </si>
  <si>
    <t>CUAHUTEMOC</t>
  </si>
  <si>
    <t>P.M. 2</t>
  </si>
  <si>
    <t>P.M. 3</t>
  </si>
  <si>
    <t>P.M. 4</t>
  </si>
  <si>
    <t>C. P. 4</t>
  </si>
  <si>
    <t>SERVICIO DE LA EXPEDICION DEL INSTRUMENTO NOTARIAL DE REVOCACION Y OTORGAMIENTO DE PODERES A LOS SERVIDORES PUBLICOS DE ESTA UNIDAD ADMINISTRATIVA</t>
  </si>
  <si>
    <t>IGNACIO REY</t>
  </si>
  <si>
    <t>MORALES</t>
  </si>
  <si>
    <t>LECHUGA</t>
  </si>
  <si>
    <t>ROBERTO CARLOS</t>
  </si>
  <si>
    <t>HERNANDEZ</t>
  </si>
  <si>
    <t>RECARGA Y MANTENIMIENTO DE EXTINTORES</t>
  </si>
  <si>
    <t>J.U.D. DE INFORMATICA</t>
  </si>
  <si>
    <t>GERENCIA JURIDICA</t>
  </si>
  <si>
    <t>P. M. 3</t>
  </si>
  <si>
    <t>P. M. 2</t>
  </si>
  <si>
    <t>JOSE FIDEL</t>
  </si>
  <si>
    <t>GARCIA</t>
  </si>
  <si>
    <t>PERITO TERCERO EN DISCORDIA, ETC</t>
  </si>
  <si>
    <t>TALLER MECANICO PARA PARQUE VEHICULAR</t>
  </si>
  <si>
    <t>ELECTRO EQUIPOS Y MOTORES G Y G S.A. DE C.V.</t>
  </si>
  <si>
    <t>EEM081208MA8</t>
  </si>
  <si>
    <t>LAGOS DE MORENO</t>
  </si>
  <si>
    <t>LA LAGUNA</t>
  </si>
  <si>
    <t>TLALNEPANTLA DE BAZ</t>
  </si>
  <si>
    <t>TALLER MECANICO PARQUE VEHICULAR</t>
  </si>
  <si>
    <t>https://www.caprepol.cdmx.gob.mx/storage/app/media/TRANSPARENCIA/SA/2023/GG-SA-15-2023%20APOYO%20PSICONTERAPEUTICO.pdf</t>
  </si>
  <si>
    <t>https://www.caprepol.cdmx.gob.mx/storage/app/media/TRANSPARENCIA/SA/2023/gg-sa-16-2023-liston-y-pintura.pdf</t>
  </si>
  <si>
    <t>https://www.caprepol.cdmx.gob.mx/storage/app/media/TRANSPARENCIA/SA/2023/GG-SA-17-2023%20ADQ.%20AR.%20DE%20LIMPIEZA%20Y%20PAPELERIA.pdf</t>
  </si>
  <si>
    <t>https://www.caprepol.cdmx.gob.mx/storage/app/media/TRANSPARENCIA/SA/2023/GG-SA-18-2023%20AYUDAS%20PORG.pdf</t>
  </si>
  <si>
    <t>https://www.caprepol.cdmx.gob.mx/storage/app/media/TRANSPARENCIA/SA/2023/GG-SA-19-2023%20CONSULTORIA.pdf</t>
  </si>
  <si>
    <t>https://www.caprepol.cdmx.gob.mx/storage/app/media/TRANSPARENCIA/SA/2023/PM%202_2023%20RECARGA%20EXTINTORES.pdf</t>
  </si>
  <si>
    <t>https://www.caprepol.cdmx.gob.mx/storage/app/media/TRANSPARENCIA/SA/2023/PM%203_2023%20PODERES%20IGNACIO%20REY.pdf</t>
  </si>
  <si>
    <t>https://www.caprepol.cdmx.gob.mx/storage/app/media/TRANSPARENCIA/SA/2023/pm-4-2023-perito-jose-fidel.pdf</t>
  </si>
  <si>
    <t>https://www.caprepol.cdmx.gob.mx/storage/app/media/TRANSPARENCIA/SA/2023/C.P.%204_2023%20TALLER%20P.V%202023.pdf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</si>
</sst>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xf numFmtId="2" fontId="0" fillId="0" borderId="0" xfId="0" applyNumberFormat="1"/>
    <xf numFmtId="0" fontId="3" fillId="0" borderId="0" xfId="1" applyFill="1"/>
    <xf numFmtId="0" fontId="0" fillId="0" borderId="0" xfId="0" applyFill="1" applyBorder="1"/>
    <xf numFmtId="2" fontId="0" fillId="0" borderId="0" xfId="0" applyNumberFormat="1" applyFill="1"/>
    <xf numFmtId="0" fontId="3" fillId="0" borderId="0" xfId="1" applyFill="1" applyBorder="1"/>
    <xf numFmtId="2"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26" Type="http://schemas.openxmlformats.org/officeDocument/2006/relationships/hyperlink" Target="http://transparencia.cdmx.gob.mx/storage/app/uploads/public/sin/_da/tos/sin_datos-.doc" TargetMode="External"/><Relationship Id="rId39" Type="http://schemas.openxmlformats.org/officeDocument/2006/relationships/hyperlink" Target="http://transparencia.cdmx.gob.mx/storage/app/uploads/public/sin/_da/tos/sin_datos-.doc" TargetMode="External"/><Relationship Id="rId21" Type="http://schemas.openxmlformats.org/officeDocument/2006/relationships/hyperlink" Target="http://transparencia.cdmx.gob.mx/storage/app/uploads/public/sin/_da/tos/sin_datos-.doc" TargetMode="External"/><Relationship Id="rId34" Type="http://schemas.openxmlformats.org/officeDocument/2006/relationships/hyperlink" Target="http://transparencia.cdmx.gob.mx/storage/app/uploads/public/sin/_da/tos/sin_datos-.doc" TargetMode="External"/><Relationship Id="rId42" Type="http://schemas.openxmlformats.org/officeDocument/2006/relationships/hyperlink" Target="http://transparencia.cdmx.gob.mx/storage/app/uploads/public/sin/_da/tos/sin_datos-.doc" TargetMode="External"/><Relationship Id="rId47" Type="http://schemas.openxmlformats.org/officeDocument/2006/relationships/hyperlink" Target="https://www.caprepol.cdmx.gob.mx/storage/app/media/TRANSPARENCIA/SA/2023/gg-sa-16-2023-liston-y-pintura.pdf" TargetMode="External"/><Relationship Id="rId50" Type="http://schemas.openxmlformats.org/officeDocument/2006/relationships/hyperlink" Target="https://www.caprepol.cdmx.gob.mx/storage/app/media/TRANSPARENCIA/SA/2023/GG-SA-19-2023%20CONSULTORIA.pdf" TargetMode="External"/><Relationship Id="rId55" Type="http://schemas.openxmlformats.org/officeDocument/2006/relationships/hyperlink" Target="https://www.caprepol.cdmx.gob.mx/storage/app/media/TRANSPARENCIA/SA/2023/GG-SA-15-2023%20APOYO%20PSICONTERAPEUTICO.pdf" TargetMode="External"/><Relationship Id="rId63" Type="http://schemas.openxmlformats.org/officeDocument/2006/relationships/hyperlink" Target="https://www.caprepol.cdmx.gob.mx/storage/app/media/TRANSPARENCIA/SA/2023/C.P.%204_2023%20TALLER%20P.V%202023.pdf" TargetMode="External"/><Relationship Id="rId7"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uploads/public/sin/_da/tos/sin_datos-.doc" TargetMode="External"/><Relationship Id="rId29" Type="http://schemas.openxmlformats.org/officeDocument/2006/relationships/hyperlink" Target="http://transparencia.cdmx.gob.mx/storage/app/uploads/public/sin/_da/tos/sin_datos-.doc"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transparencia.cdmx.gob.mx/storage/app/uploads/public/sin/_da/tos/sin_datos-.doc" TargetMode="External"/><Relationship Id="rId32" Type="http://schemas.openxmlformats.org/officeDocument/2006/relationships/hyperlink" Target="http://transparencia.cdmx.gob.mx/storage/app/uploads/public/sin/_da/tos/sin_datos-.doc" TargetMode="External"/><Relationship Id="rId37" Type="http://schemas.openxmlformats.org/officeDocument/2006/relationships/hyperlink" Target="http://transparencia.cdmx.gob.mx/storage/app/uploads/public/sin/_da/tos/sin_datos-.doc" TargetMode="External"/><Relationship Id="rId40" Type="http://schemas.openxmlformats.org/officeDocument/2006/relationships/hyperlink" Target="http://transparencia.cdmx.gob.mx/storage/app/uploads/public/sin/_da/tos/sin_datos-.doc" TargetMode="External"/><Relationship Id="rId45" Type="http://schemas.openxmlformats.org/officeDocument/2006/relationships/hyperlink" Target="http://transparencia.cdmx.gob.mx/storage/app/uploads/public/sin/_da/tos/sin_datos-.doc" TargetMode="External"/><Relationship Id="rId53" Type="http://schemas.openxmlformats.org/officeDocument/2006/relationships/hyperlink" Target="https://www.caprepol.cdmx.gob.mx/storage/app/media/TRANSPARENCIA/SA/2023/pm-4-2023-perito-jose-fidel.pdf" TargetMode="External"/><Relationship Id="rId58" Type="http://schemas.openxmlformats.org/officeDocument/2006/relationships/hyperlink" Target="https://www.caprepol.cdmx.gob.mx/storage/app/media/TRANSPARENCIA/SA/2023/GG-SA-18-2023%20AYUDAS%20PORG.pdf" TargetMode="External"/><Relationship Id="rId5" Type="http://schemas.openxmlformats.org/officeDocument/2006/relationships/hyperlink" Target="http://transparencia.cdmx.gob.mx/storage/app/uploads/public/sin/_da/tos/sin_datos-.doc" TargetMode="External"/><Relationship Id="rId61" Type="http://schemas.openxmlformats.org/officeDocument/2006/relationships/hyperlink" Target="https://www.caprepol.cdmx.gob.mx/storage/app/media/TRANSPARENCIA/SA/2023/PM%203_2023%20PODERES%20IGNACIO%20REY.pdf" TargetMode="External"/><Relationship Id="rId1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transparencia.cdmx.gob.mx/storage/app/uploads/public/sin/_da/tos/sin_datos-.doc" TargetMode="External"/><Relationship Id="rId27" Type="http://schemas.openxmlformats.org/officeDocument/2006/relationships/hyperlink" Target="http://transparencia.cdmx.gob.mx/storage/app/uploads/public/sin/_da/tos/sin_datos-.doc" TargetMode="External"/><Relationship Id="rId30" Type="http://schemas.openxmlformats.org/officeDocument/2006/relationships/hyperlink" Target="http://transparencia.cdmx.gob.mx/storage/app/uploads/public/sin/_da/tos/sin_datos-.doc" TargetMode="External"/><Relationship Id="rId35" Type="http://schemas.openxmlformats.org/officeDocument/2006/relationships/hyperlink" Target="http://transparencia.cdmx.gob.mx/storage/app/uploads/public/sin/_da/tos/sin_datos-.doc" TargetMode="External"/><Relationship Id="rId43" Type="http://schemas.openxmlformats.org/officeDocument/2006/relationships/hyperlink" Target="http://transparencia.cdmx.gob.mx/storage/app/uploads/public/sin/_da/tos/sin_datos-.doc" TargetMode="External"/><Relationship Id="rId48" Type="http://schemas.openxmlformats.org/officeDocument/2006/relationships/hyperlink" Target="https://www.caprepol.cdmx.gob.mx/storage/app/media/TRANSPARENCIA/SA/2023/GG-SA-17-2023%20ADQ.%20AR.%20DE%20LIMPIEZA%20Y%20PAPELERIA.pdf" TargetMode="External"/><Relationship Id="rId56" Type="http://schemas.openxmlformats.org/officeDocument/2006/relationships/hyperlink" Target="https://www.caprepol.cdmx.gob.mx/storage/app/media/TRANSPARENCIA/SA/2023/gg-sa-16-2023-liston-y-pintura.pdf" TargetMode="External"/><Relationship Id="rId8" Type="http://schemas.openxmlformats.org/officeDocument/2006/relationships/hyperlink" Target="http://transparencia.cdmx.gob.mx/storage/app/uploads/public/sin/_da/tos/sin_datos-.doc" TargetMode="External"/><Relationship Id="rId51" Type="http://schemas.openxmlformats.org/officeDocument/2006/relationships/hyperlink" Target="https://www.caprepol.cdmx.gob.mx/storage/app/media/TRANSPARENCIA/SA/2023/PM%202_2023%20RECARGA%20EXTINTORES.pdf" TargetMode="External"/><Relationship Id="rId3" Type="http://schemas.openxmlformats.org/officeDocument/2006/relationships/hyperlink" Target="http://transparencia.cdmx.gob.mx/storage/app/uploads/public/sin/_da/tos/sin_datos-.doc"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transparencia.cdmx.gob.mx/storage/app/uploads/public/sin/_da/tos/sin_datos-.doc" TargetMode="External"/><Relationship Id="rId33" Type="http://schemas.openxmlformats.org/officeDocument/2006/relationships/hyperlink" Target="http://transparencia.cdmx.gob.mx/storage/app/uploads/public/sin/_da/tos/sin_datos-.doc" TargetMode="External"/><Relationship Id="rId38" Type="http://schemas.openxmlformats.org/officeDocument/2006/relationships/hyperlink" Target="http://transparencia.cdmx.gob.mx/storage/app/uploads/public/sin/_da/tos/sin_datos-.doc" TargetMode="External"/><Relationship Id="rId46" Type="http://schemas.openxmlformats.org/officeDocument/2006/relationships/hyperlink" Target="https://www.caprepol.cdmx.gob.mx/storage/app/media/TRANSPARENCIA/SA/2023/GG-SA-15-2023%20APOYO%20PSICONTERAPEUTICO.pdf" TargetMode="External"/><Relationship Id="rId59" Type="http://schemas.openxmlformats.org/officeDocument/2006/relationships/hyperlink" Target="https://www.caprepol.cdmx.gob.mx/storage/app/media/TRANSPARENCIA/SA/2023/GG-SA-19-2023%20CONSULTORIA.pdf" TargetMode="External"/><Relationship Id="rId20" Type="http://schemas.openxmlformats.org/officeDocument/2006/relationships/hyperlink" Target="http://transparencia.cdmx.gob.mx/storage/app/uploads/public/sin/_da/tos/sin_datos-.doc" TargetMode="External"/><Relationship Id="rId41" Type="http://schemas.openxmlformats.org/officeDocument/2006/relationships/hyperlink" Target="http://transparencia.cdmx.gob.mx/storage/app/uploads/public/sin/_da/tos/sin_datos-.doc" TargetMode="External"/><Relationship Id="rId54" Type="http://schemas.openxmlformats.org/officeDocument/2006/relationships/hyperlink" Target="https://www.caprepol.cdmx.gob.mx/storage/app/media/TRANSPARENCIA/SA/2023/C.P.%204_2023%20TALLER%20P.V%202023.pdf" TargetMode="External"/><Relationship Id="rId62" Type="http://schemas.openxmlformats.org/officeDocument/2006/relationships/hyperlink" Target="https://www.caprepol.cdmx.gob.mx/storage/app/media/TRANSPARENCIA/SA/2023/pm-4-2023-perito-jose-fidel.pdf"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5" Type="http://schemas.openxmlformats.org/officeDocument/2006/relationships/hyperlink" Target="http://transparencia.cdmx.gob.mx/storage/app/uploads/public/sin/_da/tos/sin_datos-.doc" TargetMode="External"/><Relationship Id="rId23" Type="http://schemas.openxmlformats.org/officeDocument/2006/relationships/hyperlink" Target="http://transparencia.cdmx.gob.mx/storage/app/uploads/public/sin/_da/tos/sin_datos-.doc" TargetMode="External"/><Relationship Id="rId28" Type="http://schemas.openxmlformats.org/officeDocument/2006/relationships/hyperlink" Target="http://transparencia.cdmx.gob.mx/storage/app/uploads/public/sin/_da/tos/sin_datos-.doc" TargetMode="External"/><Relationship Id="rId36" Type="http://schemas.openxmlformats.org/officeDocument/2006/relationships/hyperlink" Target="http://transparencia.cdmx.gob.mx/storage/app/uploads/public/sin/_da/tos/sin_datos-.doc" TargetMode="External"/><Relationship Id="rId49" Type="http://schemas.openxmlformats.org/officeDocument/2006/relationships/hyperlink" Target="https://www.caprepol.cdmx.gob.mx/storage/app/media/TRANSPARENCIA/SA/2023/GG-SA-18-2023%20AYUDAS%20PORG.pdf" TargetMode="External"/><Relationship Id="rId57" Type="http://schemas.openxmlformats.org/officeDocument/2006/relationships/hyperlink" Target="https://www.caprepol.cdmx.gob.mx/storage/app/media/TRANSPARENCIA/SA/2023/GG-SA-17-2023%20ADQ.%20AR.%20DE%20LIMPIEZA%20Y%20PAPELERIA.pdf" TargetMode="External"/><Relationship Id="rId10" Type="http://schemas.openxmlformats.org/officeDocument/2006/relationships/hyperlink" Target="http://transparencia.cdmx.gob.mx/storage/app/uploads/public/sin/_da/tos/sin_datos-.doc" TargetMode="External"/><Relationship Id="rId31" Type="http://schemas.openxmlformats.org/officeDocument/2006/relationships/hyperlink" Target="http://transparencia.cdmx.gob.mx/storage/app/uploads/public/sin/_da/tos/sin_datos-.doc" TargetMode="External"/><Relationship Id="rId44" Type="http://schemas.openxmlformats.org/officeDocument/2006/relationships/hyperlink" Target="http://transparencia.cdmx.gob.mx/storage/app/uploads/public/sin/_da/tos/sin_datos-.doc" TargetMode="External"/><Relationship Id="rId52" Type="http://schemas.openxmlformats.org/officeDocument/2006/relationships/hyperlink" Target="https://www.caprepol.cdmx.gob.mx/storage/app/media/TRANSPARENCIA/SA/2023/PM%203_2023%20PODERES%20IGNACIO%20REY.pdf" TargetMode="External"/><Relationship Id="rId60" Type="http://schemas.openxmlformats.org/officeDocument/2006/relationships/hyperlink" Target="https://www.caprepol.cdmx.gob.mx/storage/app/media/TRANSPARENCIA/SA/2023/PM%202_2023%20RECARGA%20EXTINTORES.pdf"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3"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5" Type="http://schemas.openxmlformats.org/officeDocument/2006/relationships/hyperlink" Target="http://transparencia.cdmx.gob.mx/storage/app/uploads/public/sin/_da/tos/sin_datos-.doc"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3"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5" Type="http://schemas.openxmlformats.org/officeDocument/2006/relationships/hyperlink" Target="http://transparencia.cdmx.gob.mx/storage/app/uploads/public/sin/_da/tos/sin_datos-.doc"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6"/>
  <sheetViews>
    <sheetView tabSelected="1" topLeftCell="BK2" workbookViewId="0">
      <selection activeCell="BO19" sqref="B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74" hidden="1" x14ac:dyDescent="0.25">
      <c r="A1" t="s">
        <v>0</v>
      </c>
    </row>
    <row r="2" spans="1:74" x14ac:dyDescent="0.25">
      <c r="A2" s="15" t="s">
        <v>1</v>
      </c>
      <c r="B2" s="16"/>
      <c r="C2" s="16"/>
      <c r="D2" s="15" t="s">
        <v>2</v>
      </c>
      <c r="E2" s="16"/>
      <c r="F2" s="16"/>
      <c r="G2" s="15" t="s">
        <v>3</v>
      </c>
      <c r="H2" s="16"/>
      <c r="I2" s="16"/>
    </row>
    <row r="3" spans="1:74" x14ac:dyDescent="0.25">
      <c r="A3" s="17" t="s">
        <v>4</v>
      </c>
      <c r="B3" s="16"/>
      <c r="C3" s="16"/>
      <c r="D3" s="17" t="s">
        <v>5</v>
      </c>
      <c r="E3" s="16"/>
      <c r="F3" s="16"/>
      <c r="G3" s="17" t="s">
        <v>6</v>
      </c>
      <c r="H3" s="16"/>
      <c r="I3" s="16"/>
    </row>
    <row r="4" spans="1:74"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7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74"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74"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74" x14ac:dyDescent="0.25">
      <c r="A8" s="3">
        <v>2023</v>
      </c>
      <c r="B8" s="5">
        <v>45017</v>
      </c>
      <c r="C8" s="5">
        <v>45107</v>
      </c>
      <c r="D8" s="3" t="s">
        <v>149</v>
      </c>
      <c r="E8" s="3" t="s">
        <v>153</v>
      </c>
      <c r="F8" s="3" t="s">
        <v>156</v>
      </c>
      <c r="G8" s="3" t="s">
        <v>305</v>
      </c>
      <c r="H8" s="3" t="s">
        <v>301</v>
      </c>
      <c r="I8" s="6" t="s">
        <v>362</v>
      </c>
      <c r="J8" s="3" t="s">
        <v>306</v>
      </c>
      <c r="K8" s="3">
        <v>1</v>
      </c>
      <c r="L8" s="10" t="s">
        <v>307</v>
      </c>
      <c r="M8" s="10" t="s">
        <v>308</v>
      </c>
      <c r="N8" s="10" t="s">
        <v>309</v>
      </c>
      <c r="O8" s="10" t="s">
        <v>302</v>
      </c>
      <c r="P8" s="7" t="s">
        <v>303</v>
      </c>
      <c r="Q8" s="7" t="s">
        <v>164</v>
      </c>
      <c r="R8" s="7" t="s">
        <v>303</v>
      </c>
      <c r="S8" s="7" t="s">
        <v>303</v>
      </c>
      <c r="T8" s="7" t="s">
        <v>303</v>
      </c>
      <c r="U8" s="3" t="s">
        <v>189</v>
      </c>
      <c r="V8" s="7" t="s">
        <v>303</v>
      </c>
      <c r="W8" s="7" t="s">
        <v>303</v>
      </c>
      <c r="X8" s="7" t="s">
        <v>303</v>
      </c>
      <c r="Y8" s="7" t="s">
        <v>303</v>
      </c>
      <c r="Z8" s="7" t="s">
        <v>303</v>
      </c>
      <c r="AA8" s="7" t="s">
        <v>303</v>
      </c>
      <c r="AB8" s="3" t="s">
        <v>252</v>
      </c>
      <c r="AC8" s="7" t="s">
        <v>303</v>
      </c>
      <c r="AD8" s="10" t="s">
        <v>290</v>
      </c>
      <c r="AE8" s="10" t="s">
        <v>290</v>
      </c>
      <c r="AF8" s="10" t="s">
        <v>290</v>
      </c>
      <c r="AG8" s="10" t="s">
        <v>290</v>
      </c>
      <c r="AH8" s="7" t="s">
        <v>304</v>
      </c>
      <c r="AI8" s="7" t="s">
        <v>292</v>
      </c>
      <c r="AJ8" s="3" t="s">
        <v>305</v>
      </c>
      <c r="AK8" s="5">
        <v>45026</v>
      </c>
      <c r="AL8" s="5">
        <v>45026</v>
      </c>
      <c r="AM8" s="5">
        <v>45107</v>
      </c>
      <c r="AN8" s="11">
        <v>25152</v>
      </c>
      <c r="AO8" s="11">
        <v>29176.32</v>
      </c>
      <c r="AP8" s="11">
        <v>911.76</v>
      </c>
      <c r="AQ8" s="11">
        <v>29176.32</v>
      </c>
      <c r="AR8" s="10" t="s">
        <v>293</v>
      </c>
      <c r="AS8" s="10" t="s">
        <v>294</v>
      </c>
      <c r="AT8" s="10" t="s">
        <v>295</v>
      </c>
      <c r="AU8" s="3" t="s">
        <v>306</v>
      </c>
      <c r="AV8" s="3">
        <v>0</v>
      </c>
      <c r="AW8" s="5">
        <v>45291</v>
      </c>
      <c r="AX8" s="5">
        <v>45291</v>
      </c>
      <c r="AY8" s="6" t="s">
        <v>362</v>
      </c>
      <c r="AZ8" s="9" t="s">
        <v>296</v>
      </c>
      <c r="BA8" s="7" t="s">
        <v>297</v>
      </c>
      <c r="BB8" s="7" t="s">
        <v>298</v>
      </c>
      <c r="BC8" s="10">
        <v>1</v>
      </c>
      <c r="BD8" s="10" t="s">
        <v>255</v>
      </c>
      <c r="BE8" s="3">
        <v>1</v>
      </c>
      <c r="BF8" s="10" t="s">
        <v>299</v>
      </c>
      <c r="BG8" s="12" t="s">
        <v>296</v>
      </c>
      <c r="BH8" s="12" t="s">
        <v>296</v>
      </c>
      <c r="BI8" s="12" t="s">
        <v>296</v>
      </c>
      <c r="BJ8" s="9" t="s">
        <v>296</v>
      </c>
      <c r="BK8" s="10" t="s">
        <v>300</v>
      </c>
      <c r="BL8" s="5">
        <v>45121</v>
      </c>
      <c r="BM8" s="5">
        <v>45107</v>
      </c>
      <c r="BN8" s="3"/>
    </row>
    <row r="9" spans="1:74" x14ac:dyDescent="0.25">
      <c r="A9" s="3">
        <v>2023</v>
      </c>
      <c r="B9" s="5">
        <v>45017</v>
      </c>
      <c r="C9" s="5">
        <v>45107</v>
      </c>
      <c r="D9" s="3" t="s">
        <v>149</v>
      </c>
      <c r="E9" s="3" t="s">
        <v>153</v>
      </c>
      <c r="F9" s="3" t="s">
        <v>156</v>
      </c>
      <c r="G9" s="3" t="s">
        <v>312</v>
      </c>
      <c r="H9" s="3" t="s">
        <v>301</v>
      </c>
      <c r="I9" s="6" t="s">
        <v>363</v>
      </c>
      <c r="J9" s="10" t="s">
        <v>313</v>
      </c>
      <c r="K9" s="3">
        <v>2</v>
      </c>
      <c r="L9" s="10" t="s">
        <v>314</v>
      </c>
      <c r="M9" s="10" t="s">
        <v>315</v>
      </c>
      <c r="N9" s="10" t="s">
        <v>316</v>
      </c>
      <c r="O9" s="10" t="s">
        <v>302</v>
      </c>
      <c r="P9" s="7" t="s">
        <v>303</v>
      </c>
      <c r="Q9" s="7" t="s">
        <v>164</v>
      </c>
      <c r="R9" s="7" t="s">
        <v>303</v>
      </c>
      <c r="S9" s="7" t="s">
        <v>303</v>
      </c>
      <c r="T9" s="7" t="s">
        <v>303</v>
      </c>
      <c r="U9" s="3" t="s">
        <v>189</v>
      </c>
      <c r="V9" s="7" t="s">
        <v>303</v>
      </c>
      <c r="W9" s="7" t="s">
        <v>303</v>
      </c>
      <c r="X9" s="7" t="s">
        <v>303</v>
      </c>
      <c r="Y9" s="7" t="s">
        <v>303</v>
      </c>
      <c r="Z9" s="7" t="s">
        <v>303</v>
      </c>
      <c r="AA9" s="7" t="s">
        <v>303</v>
      </c>
      <c r="AB9" s="3" t="s">
        <v>252</v>
      </c>
      <c r="AC9" s="7" t="s">
        <v>303</v>
      </c>
      <c r="AD9" s="10" t="s">
        <v>290</v>
      </c>
      <c r="AE9" s="10" t="s">
        <v>290</v>
      </c>
      <c r="AF9" s="10" t="s">
        <v>290</v>
      </c>
      <c r="AG9" s="10" t="s">
        <v>290</v>
      </c>
      <c r="AH9" s="7" t="s">
        <v>304</v>
      </c>
      <c r="AI9" s="7" t="s">
        <v>292</v>
      </c>
      <c r="AJ9" s="3" t="s">
        <v>312</v>
      </c>
      <c r="AK9" s="5">
        <v>45019</v>
      </c>
      <c r="AL9" s="5">
        <v>45046</v>
      </c>
      <c r="AM9" s="5">
        <v>45107</v>
      </c>
      <c r="AN9" s="11">
        <v>25603.38</v>
      </c>
      <c r="AO9" s="11">
        <v>29699.919999999998</v>
      </c>
      <c r="AP9" s="11">
        <v>900</v>
      </c>
      <c r="AQ9" s="11">
        <v>29699.919999999998</v>
      </c>
      <c r="AR9" s="10" t="s">
        <v>293</v>
      </c>
      <c r="AS9" s="10" t="s">
        <v>294</v>
      </c>
      <c r="AT9" s="10" t="s">
        <v>295</v>
      </c>
      <c r="AU9" s="10" t="s">
        <v>313</v>
      </c>
      <c r="AV9" s="3">
        <v>0</v>
      </c>
      <c r="AW9" s="5">
        <v>45291</v>
      </c>
      <c r="AX9" s="5">
        <v>45291</v>
      </c>
      <c r="AY9" s="6" t="s">
        <v>363</v>
      </c>
      <c r="AZ9" s="9" t="s">
        <v>296</v>
      </c>
      <c r="BA9" s="7" t="s">
        <v>297</v>
      </c>
      <c r="BB9" s="7" t="s">
        <v>298</v>
      </c>
      <c r="BC9" s="10">
        <v>2</v>
      </c>
      <c r="BD9" s="10" t="s">
        <v>255</v>
      </c>
      <c r="BE9" s="3">
        <v>2</v>
      </c>
      <c r="BF9" s="10" t="s">
        <v>299</v>
      </c>
      <c r="BG9" s="12" t="s">
        <v>296</v>
      </c>
      <c r="BH9" s="12" t="s">
        <v>296</v>
      </c>
      <c r="BI9" s="12" t="s">
        <v>296</v>
      </c>
      <c r="BJ9" s="9" t="s">
        <v>296</v>
      </c>
      <c r="BK9" s="10" t="s">
        <v>300</v>
      </c>
      <c r="BL9" s="5">
        <v>45121</v>
      </c>
      <c r="BM9" s="5">
        <v>45107</v>
      </c>
      <c r="BN9" s="3"/>
    </row>
    <row r="10" spans="1:74" x14ac:dyDescent="0.25">
      <c r="A10" s="3">
        <v>2023</v>
      </c>
      <c r="B10" s="5">
        <v>45017</v>
      </c>
      <c r="C10" s="5">
        <v>45107</v>
      </c>
      <c r="D10" s="3" t="s">
        <v>149</v>
      </c>
      <c r="E10" s="3" t="s">
        <v>153</v>
      </c>
      <c r="F10" s="3" t="s">
        <v>156</v>
      </c>
      <c r="G10" s="3" t="s">
        <v>318</v>
      </c>
      <c r="H10" s="3" t="s">
        <v>301</v>
      </c>
      <c r="I10" s="6" t="s">
        <v>364</v>
      </c>
      <c r="J10" s="10" t="s">
        <v>317</v>
      </c>
      <c r="K10" s="3">
        <v>3</v>
      </c>
      <c r="L10" s="10" t="s">
        <v>319</v>
      </c>
      <c r="M10" s="10" t="s">
        <v>320</v>
      </c>
      <c r="N10" s="10" t="s">
        <v>321</v>
      </c>
      <c r="O10" s="10" t="s">
        <v>302</v>
      </c>
      <c r="P10" s="7" t="s">
        <v>303</v>
      </c>
      <c r="Q10" s="7" t="s">
        <v>164</v>
      </c>
      <c r="R10" s="7" t="s">
        <v>303</v>
      </c>
      <c r="S10" s="7" t="s">
        <v>303</v>
      </c>
      <c r="T10" s="7" t="s">
        <v>303</v>
      </c>
      <c r="U10" s="3" t="s">
        <v>189</v>
      </c>
      <c r="V10" s="7" t="s">
        <v>303</v>
      </c>
      <c r="W10" s="7" t="s">
        <v>303</v>
      </c>
      <c r="X10" s="7" t="s">
        <v>303</v>
      </c>
      <c r="Y10" s="7" t="s">
        <v>303</v>
      </c>
      <c r="Z10" s="7" t="s">
        <v>303</v>
      </c>
      <c r="AA10" s="7" t="s">
        <v>303</v>
      </c>
      <c r="AB10" s="3" t="s">
        <v>252</v>
      </c>
      <c r="AC10" s="7" t="s">
        <v>303</v>
      </c>
      <c r="AD10" s="10" t="s">
        <v>290</v>
      </c>
      <c r="AE10" s="10" t="s">
        <v>290</v>
      </c>
      <c r="AF10" s="10" t="s">
        <v>290</v>
      </c>
      <c r="AG10" s="10" t="s">
        <v>290</v>
      </c>
      <c r="AH10" s="7" t="s">
        <v>291</v>
      </c>
      <c r="AI10" s="7" t="s">
        <v>292</v>
      </c>
      <c r="AJ10" s="3" t="s">
        <v>318</v>
      </c>
      <c r="AK10" s="5">
        <v>45019</v>
      </c>
      <c r="AL10" s="5">
        <v>45044</v>
      </c>
      <c r="AM10" s="5">
        <v>45107</v>
      </c>
      <c r="AN10" s="8">
        <v>490785.5</v>
      </c>
      <c r="AO10" s="8">
        <v>569311.18000000005</v>
      </c>
      <c r="AP10" s="8">
        <v>0</v>
      </c>
      <c r="AQ10" s="8">
        <v>569311.18000000005</v>
      </c>
      <c r="AR10" s="10" t="s">
        <v>293</v>
      </c>
      <c r="AS10" s="10" t="s">
        <v>294</v>
      </c>
      <c r="AT10" s="10" t="s">
        <v>295</v>
      </c>
      <c r="AU10" s="10" t="s">
        <v>317</v>
      </c>
      <c r="AV10" s="3">
        <v>0</v>
      </c>
      <c r="AW10" s="5">
        <v>45291</v>
      </c>
      <c r="AX10" s="5">
        <v>45291</v>
      </c>
      <c r="AY10" s="6" t="s">
        <v>364</v>
      </c>
      <c r="AZ10" s="9" t="s">
        <v>296</v>
      </c>
      <c r="BA10" s="7" t="s">
        <v>297</v>
      </c>
      <c r="BB10" s="7" t="s">
        <v>298</v>
      </c>
      <c r="BC10" s="7">
        <v>3</v>
      </c>
      <c r="BD10" s="10" t="s">
        <v>255</v>
      </c>
      <c r="BE10" s="3">
        <v>3</v>
      </c>
      <c r="BF10" s="10" t="s">
        <v>299</v>
      </c>
      <c r="BG10" s="12" t="s">
        <v>296</v>
      </c>
      <c r="BH10" s="12" t="s">
        <v>296</v>
      </c>
      <c r="BI10" s="12" t="s">
        <v>296</v>
      </c>
      <c r="BJ10" s="9" t="s">
        <v>296</v>
      </c>
      <c r="BK10" s="10" t="s">
        <v>300</v>
      </c>
      <c r="BL10" s="5">
        <v>45121</v>
      </c>
      <c r="BM10" s="5">
        <v>45107</v>
      </c>
      <c r="BN10" s="3"/>
      <c r="BO10" s="3"/>
      <c r="BP10" s="3"/>
      <c r="BQ10" s="3"/>
      <c r="BR10" s="3"/>
      <c r="BS10" s="3"/>
      <c r="BT10" s="3"/>
      <c r="BU10" s="3"/>
      <c r="BV10" s="3"/>
    </row>
    <row r="11" spans="1:74" x14ac:dyDescent="0.25">
      <c r="A11" s="3">
        <v>2023</v>
      </c>
      <c r="B11" s="5">
        <v>45017</v>
      </c>
      <c r="C11" s="5">
        <v>45107</v>
      </c>
      <c r="D11" s="3" t="s">
        <v>149</v>
      </c>
      <c r="E11" s="3" t="s">
        <v>153</v>
      </c>
      <c r="F11" s="3" t="s">
        <v>156</v>
      </c>
      <c r="G11" s="3" t="s">
        <v>322</v>
      </c>
      <c r="H11" s="3" t="s">
        <v>301</v>
      </c>
      <c r="I11" s="6" t="s">
        <v>365</v>
      </c>
      <c r="J11" s="10" t="s">
        <v>323</v>
      </c>
      <c r="K11" s="10">
        <v>4</v>
      </c>
      <c r="L11" s="3" t="s">
        <v>289</v>
      </c>
      <c r="M11" s="3" t="s">
        <v>289</v>
      </c>
      <c r="N11" s="3" t="s">
        <v>289</v>
      </c>
      <c r="O11" s="10" t="s">
        <v>324</v>
      </c>
      <c r="P11" s="10" t="s">
        <v>325</v>
      </c>
      <c r="Q11" s="7" t="s">
        <v>164</v>
      </c>
      <c r="R11" s="10" t="s">
        <v>326</v>
      </c>
      <c r="S11">
        <v>102</v>
      </c>
      <c r="T11">
        <v>5</v>
      </c>
      <c r="U11" s="4" t="s">
        <v>189</v>
      </c>
      <c r="V11" s="10" t="s">
        <v>327</v>
      </c>
      <c r="W11" s="10">
        <v>102</v>
      </c>
      <c r="X11" s="10" t="s">
        <v>328</v>
      </c>
      <c r="Y11">
        <v>102</v>
      </c>
      <c r="Z11" s="10" t="s">
        <v>328</v>
      </c>
      <c r="AA11" s="10" t="s">
        <v>294</v>
      </c>
      <c r="AB11" t="s">
        <v>222</v>
      </c>
      <c r="AC11">
        <v>52168</v>
      </c>
      <c r="AD11" s="10" t="s">
        <v>290</v>
      </c>
      <c r="AE11" s="10" t="s">
        <v>290</v>
      </c>
      <c r="AF11" s="10" t="s">
        <v>290</v>
      </c>
      <c r="AG11" s="10" t="s">
        <v>290</v>
      </c>
      <c r="AH11" s="7" t="s">
        <v>304</v>
      </c>
      <c r="AI11" s="7" t="s">
        <v>292</v>
      </c>
      <c r="AJ11" s="3" t="s">
        <v>322</v>
      </c>
      <c r="AK11" s="5">
        <v>45019</v>
      </c>
      <c r="AL11" s="5">
        <v>45260</v>
      </c>
      <c r="AM11" s="5">
        <v>45260</v>
      </c>
      <c r="AN11" s="13">
        <v>959625.65</v>
      </c>
      <c r="AO11" s="13">
        <v>1113165.75</v>
      </c>
      <c r="AP11" s="13">
        <v>25000</v>
      </c>
      <c r="AQ11" s="13">
        <v>1113165.75</v>
      </c>
      <c r="AR11" s="7" t="s">
        <v>293</v>
      </c>
      <c r="AS11" s="7" t="s">
        <v>294</v>
      </c>
      <c r="AT11" s="7" t="s">
        <v>295</v>
      </c>
      <c r="AU11" s="10" t="s">
        <v>323</v>
      </c>
      <c r="AV11" s="10">
        <v>0</v>
      </c>
      <c r="AW11" s="5">
        <v>45291</v>
      </c>
      <c r="AX11" s="5">
        <v>45291</v>
      </c>
      <c r="AY11" s="6" t="s">
        <v>365</v>
      </c>
      <c r="AZ11" s="9" t="s">
        <v>296</v>
      </c>
      <c r="BA11" s="7" t="s">
        <v>297</v>
      </c>
      <c r="BB11" s="7" t="s">
        <v>298</v>
      </c>
      <c r="BC11" s="10">
        <v>4</v>
      </c>
      <c r="BD11" s="10" t="s">
        <v>255</v>
      </c>
      <c r="BE11" s="10">
        <v>4</v>
      </c>
      <c r="BF11" s="10" t="s">
        <v>299</v>
      </c>
      <c r="BG11" s="12" t="s">
        <v>296</v>
      </c>
      <c r="BH11" s="12" t="s">
        <v>296</v>
      </c>
      <c r="BI11" s="12" t="s">
        <v>296</v>
      </c>
      <c r="BJ11" s="9" t="s">
        <v>296</v>
      </c>
      <c r="BK11" s="10" t="s">
        <v>300</v>
      </c>
      <c r="BL11" s="5">
        <v>45121</v>
      </c>
      <c r="BM11" s="5">
        <v>45107</v>
      </c>
    </row>
    <row r="12" spans="1:74" x14ac:dyDescent="0.25">
      <c r="A12" s="4">
        <v>2023</v>
      </c>
      <c r="B12" s="5">
        <v>45017</v>
      </c>
      <c r="C12" s="5">
        <v>45107</v>
      </c>
      <c r="D12" s="4" t="s">
        <v>149</v>
      </c>
      <c r="E12" s="4" t="s">
        <v>153</v>
      </c>
      <c r="F12" s="4" t="s">
        <v>156</v>
      </c>
      <c r="G12" s="4" t="s">
        <v>330</v>
      </c>
      <c r="H12" s="4" t="s">
        <v>301</v>
      </c>
      <c r="I12" s="6" t="s">
        <v>366</v>
      </c>
      <c r="J12" s="10" t="s">
        <v>331</v>
      </c>
      <c r="K12" s="10">
        <v>5</v>
      </c>
      <c r="L12" s="4" t="s">
        <v>289</v>
      </c>
      <c r="M12" s="4" t="s">
        <v>289</v>
      </c>
      <c r="N12" s="4" t="s">
        <v>289</v>
      </c>
      <c r="O12" s="10" t="s">
        <v>332</v>
      </c>
      <c r="P12" s="10" t="s">
        <v>333</v>
      </c>
      <c r="Q12" s="7" t="s">
        <v>164</v>
      </c>
      <c r="R12" s="10" t="s">
        <v>334</v>
      </c>
      <c r="S12">
        <v>22</v>
      </c>
      <c r="T12">
        <v>302</v>
      </c>
      <c r="U12" s="4" t="s">
        <v>189</v>
      </c>
      <c r="V12" s="10" t="s">
        <v>335</v>
      </c>
      <c r="W12">
        <v>22</v>
      </c>
      <c r="X12" s="10" t="s">
        <v>336</v>
      </c>
      <c r="Y12">
        <v>22</v>
      </c>
      <c r="Z12" s="10" t="s">
        <v>336</v>
      </c>
      <c r="AA12" s="10" t="s">
        <v>294</v>
      </c>
      <c r="AB12" s="4" t="s">
        <v>222</v>
      </c>
      <c r="AC12">
        <v>6700</v>
      </c>
      <c r="AD12" s="10" t="s">
        <v>290</v>
      </c>
      <c r="AE12" s="10" t="s">
        <v>290</v>
      </c>
      <c r="AF12" s="10" t="s">
        <v>290</v>
      </c>
      <c r="AG12" s="10" t="s">
        <v>290</v>
      </c>
      <c r="AH12" s="10" t="s">
        <v>348</v>
      </c>
      <c r="AI12" s="7" t="s">
        <v>292</v>
      </c>
      <c r="AJ12" s="4" t="s">
        <v>330</v>
      </c>
      <c r="AK12" s="5">
        <v>45089</v>
      </c>
      <c r="AL12" s="5">
        <v>45089</v>
      </c>
      <c r="AM12" s="5">
        <v>45131</v>
      </c>
      <c r="AN12" s="13">
        <v>417672.06</v>
      </c>
      <c r="AO12" s="13">
        <v>484499.59</v>
      </c>
      <c r="AP12" s="13">
        <v>0</v>
      </c>
      <c r="AQ12" s="13">
        <v>484499.59</v>
      </c>
      <c r="AR12" s="7" t="s">
        <v>293</v>
      </c>
      <c r="AS12" s="7" t="s">
        <v>294</v>
      </c>
      <c r="AT12" s="7" t="s">
        <v>295</v>
      </c>
      <c r="AU12" s="10" t="s">
        <v>331</v>
      </c>
      <c r="AV12" s="10">
        <v>0</v>
      </c>
      <c r="AW12" s="5">
        <v>45291</v>
      </c>
      <c r="AX12" s="5">
        <v>45291</v>
      </c>
      <c r="AY12" s="6" t="s">
        <v>366</v>
      </c>
      <c r="AZ12" s="9" t="s">
        <v>296</v>
      </c>
      <c r="BA12" s="7" t="s">
        <v>297</v>
      </c>
      <c r="BB12" s="7" t="s">
        <v>298</v>
      </c>
      <c r="BC12" s="10">
        <v>5</v>
      </c>
      <c r="BD12" s="10" t="s">
        <v>255</v>
      </c>
      <c r="BE12" s="10">
        <v>5</v>
      </c>
      <c r="BF12" s="10" t="s">
        <v>299</v>
      </c>
      <c r="BG12" s="12" t="s">
        <v>296</v>
      </c>
      <c r="BH12" s="12" t="s">
        <v>296</v>
      </c>
      <c r="BI12" s="12" t="s">
        <v>296</v>
      </c>
      <c r="BJ12" s="9" t="s">
        <v>296</v>
      </c>
      <c r="BK12" s="10" t="s">
        <v>300</v>
      </c>
      <c r="BL12" s="5">
        <v>45121</v>
      </c>
      <c r="BM12" s="5">
        <v>45107</v>
      </c>
    </row>
    <row r="13" spans="1:74" x14ac:dyDescent="0.25">
      <c r="A13" s="4">
        <v>2023</v>
      </c>
      <c r="B13" s="5">
        <v>45017</v>
      </c>
      <c r="C13" s="5">
        <v>45107</v>
      </c>
      <c r="D13" s="4" t="s">
        <v>149</v>
      </c>
      <c r="E13" s="4" t="s">
        <v>153</v>
      </c>
      <c r="F13" s="4" t="s">
        <v>156</v>
      </c>
      <c r="G13" s="4" t="s">
        <v>337</v>
      </c>
      <c r="H13" s="4" t="s">
        <v>288</v>
      </c>
      <c r="I13" s="6" t="s">
        <v>367</v>
      </c>
      <c r="J13" s="10" t="s">
        <v>347</v>
      </c>
      <c r="K13" s="10">
        <v>6</v>
      </c>
      <c r="L13" s="10" t="s">
        <v>345</v>
      </c>
      <c r="M13" s="10" t="s">
        <v>346</v>
      </c>
      <c r="N13" s="10" t="s">
        <v>346</v>
      </c>
      <c r="O13" s="10" t="s">
        <v>302</v>
      </c>
      <c r="P13" s="7" t="s">
        <v>303</v>
      </c>
      <c r="Q13" s="7" t="s">
        <v>164</v>
      </c>
      <c r="R13" s="7" t="s">
        <v>303</v>
      </c>
      <c r="S13" s="7" t="s">
        <v>303</v>
      </c>
      <c r="T13" s="7" t="s">
        <v>303</v>
      </c>
      <c r="U13" s="14" t="s">
        <v>189</v>
      </c>
      <c r="V13" s="7" t="s">
        <v>303</v>
      </c>
      <c r="W13" s="7" t="s">
        <v>303</v>
      </c>
      <c r="X13" s="7" t="s">
        <v>303</v>
      </c>
      <c r="Y13" s="7" t="s">
        <v>303</v>
      </c>
      <c r="Z13" s="7" t="s">
        <v>303</v>
      </c>
      <c r="AA13" s="7" t="s">
        <v>303</v>
      </c>
      <c r="AB13" s="14" t="s">
        <v>252</v>
      </c>
      <c r="AC13" s="7" t="s">
        <v>303</v>
      </c>
      <c r="AD13" s="10" t="s">
        <v>290</v>
      </c>
      <c r="AE13" s="10" t="s">
        <v>290</v>
      </c>
      <c r="AF13" s="10" t="s">
        <v>290</v>
      </c>
      <c r="AG13" s="10" t="s">
        <v>290</v>
      </c>
      <c r="AH13" s="7" t="s">
        <v>291</v>
      </c>
      <c r="AI13" s="10" t="s">
        <v>292</v>
      </c>
      <c r="AJ13" s="10" t="s">
        <v>351</v>
      </c>
      <c r="AK13" s="5">
        <v>45007</v>
      </c>
      <c r="AL13" s="5">
        <v>45027</v>
      </c>
      <c r="AM13" s="5">
        <v>45044</v>
      </c>
      <c r="AN13" s="13">
        <v>33143</v>
      </c>
      <c r="AO13" s="13">
        <v>38445.879999999997</v>
      </c>
      <c r="AP13" s="13">
        <v>0</v>
      </c>
      <c r="AQ13" s="13">
        <v>38445.879999999997</v>
      </c>
      <c r="AR13" s="7" t="s">
        <v>293</v>
      </c>
      <c r="AS13" s="7" t="s">
        <v>294</v>
      </c>
      <c r="AT13" s="7" t="s">
        <v>295</v>
      </c>
      <c r="AU13" s="10" t="s">
        <v>331</v>
      </c>
      <c r="AV13" s="10">
        <v>0</v>
      </c>
      <c r="AW13" s="5">
        <v>45291</v>
      </c>
      <c r="AX13" s="5">
        <v>45291</v>
      </c>
      <c r="AY13" s="6" t="s">
        <v>367</v>
      </c>
      <c r="AZ13" s="9" t="s">
        <v>296</v>
      </c>
      <c r="BA13" s="7" t="s">
        <v>297</v>
      </c>
      <c r="BB13" s="7" t="s">
        <v>298</v>
      </c>
      <c r="BC13" s="10">
        <v>6</v>
      </c>
      <c r="BD13" s="10" t="s">
        <v>255</v>
      </c>
      <c r="BE13" s="10">
        <v>6</v>
      </c>
      <c r="BF13" s="10" t="s">
        <v>299</v>
      </c>
      <c r="BG13" s="12" t="s">
        <v>296</v>
      </c>
      <c r="BH13" s="12" t="s">
        <v>296</v>
      </c>
      <c r="BI13" s="12" t="s">
        <v>296</v>
      </c>
      <c r="BJ13" s="9" t="s">
        <v>296</v>
      </c>
      <c r="BK13" s="10" t="s">
        <v>300</v>
      </c>
      <c r="BL13" s="5">
        <v>45121</v>
      </c>
      <c r="BM13" s="5">
        <v>45107</v>
      </c>
    </row>
    <row r="14" spans="1:74" x14ac:dyDescent="0.25">
      <c r="A14" s="14">
        <v>2023</v>
      </c>
      <c r="B14" s="5">
        <v>45017</v>
      </c>
      <c r="C14" s="5">
        <v>45107</v>
      </c>
      <c r="D14" s="14" t="s">
        <v>149</v>
      </c>
      <c r="E14" s="14" t="s">
        <v>153</v>
      </c>
      <c r="F14" s="14" t="s">
        <v>156</v>
      </c>
      <c r="G14" s="14" t="s">
        <v>338</v>
      </c>
      <c r="H14" s="14" t="s">
        <v>288</v>
      </c>
      <c r="I14" s="6" t="s">
        <v>368</v>
      </c>
      <c r="J14" t="s">
        <v>341</v>
      </c>
      <c r="K14">
        <v>7</v>
      </c>
      <c r="L14" s="14" t="s">
        <v>342</v>
      </c>
      <c r="M14" s="14" t="s">
        <v>343</v>
      </c>
      <c r="N14" s="14" t="s">
        <v>344</v>
      </c>
      <c r="O14" s="10" t="s">
        <v>302</v>
      </c>
      <c r="P14" s="7" t="s">
        <v>303</v>
      </c>
      <c r="Q14" s="7" t="s">
        <v>164</v>
      </c>
      <c r="R14" s="7" t="s">
        <v>303</v>
      </c>
      <c r="S14" s="7" t="s">
        <v>303</v>
      </c>
      <c r="T14" s="7" t="s">
        <v>303</v>
      </c>
      <c r="U14" s="14" t="s">
        <v>189</v>
      </c>
      <c r="V14" s="7" t="s">
        <v>303</v>
      </c>
      <c r="W14" s="7" t="s">
        <v>303</v>
      </c>
      <c r="X14" s="7" t="s">
        <v>303</v>
      </c>
      <c r="Y14" s="7" t="s">
        <v>303</v>
      </c>
      <c r="Z14" s="7" t="s">
        <v>303</v>
      </c>
      <c r="AA14" s="7" t="s">
        <v>303</v>
      </c>
      <c r="AB14" s="14" t="s">
        <v>252</v>
      </c>
      <c r="AC14" s="7" t="s">
        <v>303</v>
      </c>
      <c r="AD14" s="10" t="s">
        <v>290</v>
      </c>
      <c r="AE14" s="10" t="s">
        <v>290</v>
      </c>
      <c r="AF14" s="10" t="s">
        <v>290</v>
      </c>
      <c r="AG14" s="10" t="s">
        <v>290</v>
      </c>
      <c r="AH14" s="7" t="s">
        <v>349</v>
      </c>
      <c r="AI14" s="10" t="s">
        <v>292</v>
      </c>
      <c r="AJ14" s="10" t="s">
        <v>350</v>
      </c>
      <c r="AK14" s="5">
        <v>45035</v>
      </c>
      <c r="AL14" s="5">
        <v>45035</v>
      </c>
      <c r="AM14" s="5">
        <v>45077</v>
      </c>
      <c r="AN14" s="13">
        <v>11000</v>
      </c>
      <c r="AO14" s="13">
        <v>12760</v>
      </c>
      <c r="AP14" s="13">
        <v>0</v>
      </c>
      <c r="AQ14" s="13">
        <v>12760</v>
      </c>
      <c r="AR14" s="7" t="s">
        <v>293</v>
      </c>
      <c r="AS14" s="7" t="s">
        <v>294</v>
      </c>
      <c r="AT14" s="7" t="s">
        <v>295</v>
      </c>
      <c r="AU14" s="14" t="s">
        <v>341</v>
      </c>
      <c r="AV14">
        <v>0</v>
      </c>
      <c r="AW14" s="5">
        <v>45291</v>
      </c>
      <c r="AX14" s="5">
        <v>45291</v>
      </c>
      <c r="AY14" s="6" t="s">
        <v>368</v>
      </c>
      <c r="AZ14" s="9" t="s">
        <v>296</v>
      </c>
      <c r="BA14" s="7" t="s">
        <v>297</v>
      </c>
      <c r="BB14" s="7" t="s">
        <v>298</v>
      </c>
      <c r="BC14" s="10">
        <v>7</v>
      </c>
      <c r="BD14" s="10" t="s">
        <v>255</v>
      </c>
      <c r="BE14" s="10">
        <v>7</v>
      </c>
      <c r="BF14" s="10" t="s">
        <v>299</v>
      </c>
      <c r="BG14" s="12" t="s">
        <v>296</v>
      </c>
      <c r="BH14" s="12" t="s">
        <v>296</v>
      </c>
      <c r="BI14" s="12" t="s">
        <v>296</v>
      </c>
      <c r="BJ14" s="9" t="s">
        <v>296</v>
      </c>
      <c r="BK14" s="10" t="s">
        <v>300</v>
      </c>
      <c r="BL14" s="5">
        <v>45121</v>
      </c>
      <c r="BM14" s="5">
        <v>45107</v>
      </c>
    </row>
    <row r="15" spans="1:74" x14ac:dyDescent="0.25">
      <c r="A15" s="14">
        <v>2023</v>
      </c>
      <c r="B15" s="5">
        <v>45017</v>
      </c>
      <c r="C15" s="5">
        <v>45107</v>
      </c>
      <c r="D15" s="14" t="s">
        <v>149</v>
      </c>
      <c r="E15" s="14" t="s">
        <v>153</v>
      </c>
      <c r="F15" s="14" t="s">
        <v>156</v>
      </c>
      <c r="G15" s="14" t="s">
        <v>339</v>
      </c>
      <c r="H15" s="14" t="s">
        <v>288</v>
      </c>
      <c r="I15" s="6" t="s">
        <v>369</v>
      </c>
      <c r="J15" t="s">
        <v>354</v>
      </c>
      <c r="K15">
        <v>8</v>
      </c>
      <c r="L15" t="s">
        <v>352</v>
      </c>
      <c r="M15" t="s">
        <v>346</v>
      </c>
      <c r="N15" t="s">
        <v>353</v>
      </c>
      <c r="O15" s="10" t="s">
        <v>302</v>
      </c>
      <c r="P15" s="7" t="s">
        <v>303</v>
      </c>
      <c r="Q15" s="7" t="s">
        <v>164</v>
      </c>
      <c r="R15" s="7" t="s">
        <v>303</v>
      </c>
      <c r="S15" s="7" t="s">
        <v>303</v>
      </c>
      <c r="T15" s="7" t="s">
        <v>303</v>
      </c>
      <c r="U15" s="14" t="s">
        <v>189</v>
      </c>
      <c r="V15" s="7" t="s">
        <v>303</v>
      </c>
      <c r="W15" s="7" t="s">
        <v>303</v>
      </c>
      <c r="X15" s="7" t="s">
        <v>303</v>
      </c>
      <c r="Y15" s="7" t="s">
        <v>303</v>
      </c>
      <c r="Z15" s="7" t="s">
        <v>303</v>
      </c>
      <c r="AA15" s="7" t="s">
        <v>303</v>
      </c>
      <c r="AB15" s="14" t="s">
        <v>252</v>
      </c>
      <c r="AC15" s="7" t="s">
        <v>303</v>
      </c>
      <c r="AD15" s="10" t="s">
        <v>290</v>
      </c>
      <c r="AE15" s="10" t="s">
        <v>290</v>
      </c>
      <c r="AF15" s="10" t="s">
        <v>290</v>
      </c>
      <c r="AG15" s="10" t="s">
        <v>290</v>
      </c>
      <c r="AH15" s="10" t="s">
        <v>349</v>
      </c>
      <c r="AI15" s="10" t="s">
        <v>292</v>
      </c>
      <c r="AJ15" s="14" t="s">
        <v>339</v>
      </c>
      <c r="AK15" s="5">
        <v>45042</v>
      </c>
      <c r="AL15" s="5">
        <v>45042</v>
      </c>
      <c r="AM15" s="5">
        <v>45077</v>
      </c>
      <c r="AN15" s="13">
        <v>6293.71</v>
      </c>
      <c r="AO15" s="13">
        <v>7300.7</v>
      </c>
      <c r="AP15" s="13">
        <v>0</v>
      </c>
      <c r="AQ15" s="13">
        <v>7300.7</v>
      </c>
      <c r="AR15" s="7" t="s">
        <v>293</v>
      </c>
      <c r="AS15" s="7" t="s">
        <v>294</v>
      </c>
      <c r="AT15" s="7" t="s">
        <v>295</v>
      </c>
      <c r="AU15" s="14" t="s">
        <v>341</v>
      </c>
      <c r="AV15" s="14">
        <v>0</v>
      </c>
      <c r="AW15" s="5">
        <v>45291</v>
      </c>
      <c r="AX15" s="5">
        <v>45291</v>
      </c>
      <c r="AY15" s="6" t="s">
        <v>369</v>
      </c>
      <c r="AZ15" s="9" t="s">
        <v>296</v>
      </c>
      <c r="BA15" s="7" t="s">
        <v>297</v>
      </c>
      <c r="BB15" s="7" t="s">
        <v>298</v>
      </c>
      <c r="BC15" s="10">
        <v>8</v>
      </c>
      <c r="BD15" s="10" t="s">
        <v>255</v>
      </c>
      <c r="BE15" s="10">
        <v>8</v>
      </c>
      <c r="BF15" s="10" t="s">
        <v>299</v>
      </c>
      <c r="BG15" s="12" t="s">
        <v>296</v>
      </c>
      <c r="BH15" s="12" t="s">
        <v>296</v>
      </c>
      <c r="BI15" s="12" t="s">
        <v>296</v>
      </c>
      <c r="BJ15" s="9" t="s">
        <v>296</v>
      </c>
      <c r="BK15" s="10" t="s">
        <v>300</v>
      </c>
      <c r="BL15" s="5">
        <v>45121</v>
      </c>
      <c r="BM15" s="5">
        <v>45107</v>
      </c>
      <c r="BN15" s="14"/>
    </row>
    <row r="16" spans="1:74" x14ac:dyDescent="0.25">
      <c r="A16" s="14">
        <v>2023</v>
      </c>
      <c r="B16" s="5">
        <v>45017</v>
      </c>
      <c r="C16" s="5">
        <v>45107</v>
      </c>
      <c r="D16" s="14" t="s">
        <v>149</v>
      </c>
      <c r="E16" s="14" t="s">
        <v>153</v>
      </c>
      <c r="F16" s="14" t="s">
        <v>156</v>
      </c>
      <c r="G16" s="14" t="s">
        <v>340</v>
      </c>
      <c r="H16" s="14" t="s">
        <v>288</v>
      </c>
      <c r="I16" s="6" t="s">
        <v>370</v>
      </c>
      <c r="J16" t="s">
        <v>355</v>
      </c>
      <c r="K16">
        <v>9</v>
      </c>
      <c r="L16" s="14" t="s">
        <v>289</v>
      </c>
      <c r="M16" s="14" t="s">
        <v>289</v>
      </c>
      <c r="N16" s="14" t="s">
        <v>289</v>
      </c>
      <c r="O16" s="10" t="s">
        <v>356</v>
      </c>
      <c r="P16" s="10" t="s">
        <v>357</v>
      </c>
      <c r="Q16" s="7" t="s">
        <v>164</v>
      </c>
      <c r="R16" s="7" t="s">
        <v>358</v>
      </c>
      <c r="S16">
        <v>82</v>
      </c>
      <c r="T16" s="7">
        <v>1</v>
      </c>
      <c r="U16" s="14" t="s">
        <v>189</v>
      </c>
      <c r="V16" s="7" t="s">
        <v>359</v>
      </c>
      <c r="W16" s="7">
        <v>82</v>
      </c>
      <c r="X16" s="7" t="s">
        <v>360</v>
      </c>
      <c r="Y16">
        <v>82</v>
      </c>
      <c r="Z16" s="7" t="s">
        <v>360</v>
      </c>
      <c r="AA16" s="7" t="s">
        <v>294</v>
      </c>
      <c r="AB16" s="7" t="s">
        <v>222</v>
      </c>
      <c r="AC16">
        <v>54190</v>
      </c>
      <c r="AD16" s="10" t="s">
        <v>290</v>
      </c>
      <c r="AE16" s="10" t="s">
        <v>290</v>
      </c>
      <c r="AF16" s="10" t="s">
        <v>290</v>
      </c>
      <c r="AG16" s="10" t="s">
        <v>290</v>
      </c>
      <c r="AH16" s="7" t="s">
        <v>291</v>
      </c>
      <c r="AI16" s="10" t="s">
        <v>292</v>
      </c>
      <c r="AJ16" s="14" t="s">
        <v>340</v>
      </c>
      <c r="AK16" s="5">
        <v>45008</v>
      </c>
      <c r="AL16" s="5">
        <v>45008</v>
      </c>
      <c r="AM16" s="5">
        <v>45260</v>
      </c>
      <c r="AN16" s="13">
        <v>137431</v>
      </c>
      <c r="AO16" s="13">
        <v>159419.96</v>
      </c>
      <c r="AP16" s="13">
        <v>0</v>
      </c>
      <c r="AQ16" s="13">
        <v>159419.96</v>
      </c>
      <c r="AR16" s="7" t="s">
        <v>293</v>
      </c>
      <c r="AS16" s="7" t="s">
        <v>294</v>
      </c>
      <c r="AT16" s="7" t="s">
        <v>295</v>
      </c>
      <c r="AU16" s="7" t="s">
        <v>361</v>
      </c>
      <c r="AV16">
        <v>0</v>
      </c>
      <c r="AW16" s="5">
        <v>45291</v>
      </c>
      <c r="AX16" s="5">
        <v>45291</v>
      </c>
      <c r="AY16" s="6" t="s">
        <v>370</v>
      </c>
      <c r="AZ16" s="9" t="s">
        <v>296</v>
      </c>
      <c r="BA16" s="7" t="s">
        <v>297</v>
      </c>
      <c r="BB16" s="7" t="s">
        <v>298</v>
      </c>
      <c r="BC16" s="10">
        <v>9</v>
      </c>
      <c r="BD16" s="10" t="s">
        <v>255</v>
      </c>
      <c r="BE16" s="10">
        <v>9</v>
      </c>
      <c r="BF16" s="10" t="s">
        <v>299</v>
      </c>
      <c r="BG16" s="12" t="s">
        <v>296</v>
      </c>
      <c r="BH16" s="12" t="s">
        <v>296</v>
      </c>
      <c r="BI16" s="12" t="s">
        <v>296</v>
      </c>
      <c r="BJ16" s="9" t="s">
        <v>296</v>
      </c>
      <c r="BK16" s="10" t="s">
        <v>300</v>
      </c>
      <c r="BL16" s="5">
        <v>45121</v>
      </c>
      <c r="BM16" s="5">
        <v>45107</v>
      </c>
    </row>
  </sheetData>
  <mergeCells count="7">
    <mergeCell ref="A6:BN6"/>
    <mergeCell ref="A2:C2"/>
    <mergeCell ref="D2:F2"/>
    <mergeCell ref="G2:I2"/>
    <mergeCell ref="A3:C3"/>
    <mergeCell ref="D3:F3"/>
    <mergeCell ref="G3:I3"/>
  </mergeCells>
  <dataValidations count="7">
    <dataValidation type="list" allowBlank="1" showErrorMessage="1" sqref="D8:D45">
      <formula1>Hidden_13</formula1>
    </dataValidation>
    <dataValidation type="list" allowBlank="1" showErrorMessage="1" sqref="E8:E45">
      <formula1>Hidden_24</formula1>
    </dataValidation>
    <dataValidation type="list" allowBlank="1" showErrorMessage="1" sqref="F8:F45">
      <formula1>Hidden_35</formula1>
    </dataValidation>
    <dataValidation type="list" allowBlank="1" showErrorMessage="1" sqref="Q8:Q45">
      <formula1>Hidden_416</formula1>
    </dataValidation>
    <dataValidation type="list" allowBlank="1" showErrorMessage="1" sqref="U8:U45">
      <formula1>Hidden_520</formula1>
    </dataValidation>
    <dataValidation type="list" allowBlank="1" showErrorMessage="1" sqref="AB8:AB45">
      <formula1>Hidden_627</formula1>
    </dataValidation>
    <dataValidation type="list" allowBlank="1" showErrorMessage="1" sqref="BD8:BD45">
      <formula1>Hidden_755</formula1>
    </dataValidation>
  </dataValidations>
  <hyperlinks>
    <hyperlink ref="BG8" r:id="rId1"/>
    <hyperlink ref="BH8" r:id="rId2"/>
    <hyperlink ref="BI8" r:id="rId3"/>
    <hyperlink ref="BJ8" r:id="rId4"/>
    <hyperlink ref="AZ8" r:id="rId5"/>
    <hyperlink ref="AZ9" r:id="rId6"/>
    <hyperlink ref="BG9" r:id="rId7"/>
    <hyperlink ref="BH9" r:id="rId8"/>
    <hyperlink ref="BI9" r:id="rId9"/>
    <hyperlink ref="BJ9" r:id="rId10"/>
    <hyperlink ref="AZ10" r:id="rId11"/>
    <hyperlink ref="BG10" r:id="rId12"/>
    <hyperlink ref="BH10" r:id="rId13"/>
    <hyperlink ref="BI10" r:id="rId14"/>
    <hyperlink ref="BJ10" r:id="rId15"/>
    <hyperlink ref="AZ11" r:id="rId16"/>
    <hyperlink ref="BG11" r:id="rId17"/>
    <hyperlink ref="BH11" r:id="rId18"/>
    <hyperlink ref="BI11" r:id="rId19"/>
    <hyperlink ref="BJ11" r:id="rId20"/>
    <hyperlink ref="AZ12" r:id="rId21"/>
    <hyperlink ref="BG12" r:id="rId22"/>
    <hyperlink ref="BH12" r:id="rId23"/>
    <hyperlink ref="BI12" r:id="rId24"/>
    <hyperlink ref="BJ12" r:id="rId25"/>
    <hyperlink ref="AZ13:AZ14" r:id="rId26" display="http://transparencia.cdmx.gob.mx/storage/app/uploads/public/sin/_da/tos/sin_datos-.doc"/>
    <hyperlink ref="BG13" r:id="rId27"/>
    <hyperlink ref="BH13" r:id="rId28"/>
    <hyperlink ref="BI13" r:id="rId29"/>
    <hyperlink ref="BJ13" r:id="rId30"/>
    <hyperlink ref="BG14" r:id="rId31"/>
    <hyperlink ref="BH14" r:id="rId32"/>
    <hyperlink ref="BI14" r:id="rId33"/>
    <hyperlink ref="BJ14" r:id="rId34"/>
    <hyperlink ref="AZ13" r:id="rId35"/>
    <hyperlink ref="AZ15" r:id="rId36"/>
    <hyperlink ref="BG15" r:id="rId37"/>
    <hyperlink ref="BH15" r:id="rId38"/>
    <hyperlink ref="BI15" r:id="rId39"/>
    <hyperlink ref="BJ15" r:id="rId40"/>
    <hyperlink ref="AZ16" r:id="rId41"/>
    <hyperlink ref="BG16" r:id="rId42"/>
    <hyperlink ref="BH16" r:id="rId43"/>
    <hyperlink ref="BI16" r:id="rId44"/>
    <hyperlink ref="BJ16" r:id="rId45"/>
    <hyperlink ref="I8" r:id="rId46"/>
    <hyperlink ref="I9" r:id="rId47"/>
    <hyperlink ref="I10" r:id="rId48"/>
    <hyperlink ref="I11" r:id="rId49"/>
    <hyperlink ref="I12" r:id="rId50"/>
    <hyperlink ref="I13" r:id="rId51"/>
    <hyperlink ref="I14" r:id="rId52"/>
    <hyperlink ref="I15" r:id="rId53"/>
    <hyperlink ref="I16" r:id="rId54"/>
    <hyperlink ref="AY8" r:id="rId55"/>
    <hyperlink ref="AY9" r:id="rId56"/>
    <hyperlink ref="AY10" r:id="rId57"/>
    <hyperlink ref="AY11" r:id="rId58"/>
    <hyperlink ref="AY12" r:id="rId59"/>
    <hyperlink ref="AY13" r:id="rId60"/>
    <hyperlink ref="AY14" r:id="rId61"/>
    <hyperlink ref="AY15" r:id="rId62"/>
    <hyperlink ref="AY16" r:id="rId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v>
      </c>
      <c r="B4" s="3" t="s">
        <v>310</v>
      </c>
      <c r="C4" s="6" t="s">
        <v>296</v>
      </c>
      <c r="D4" s="3" t="s">
        <v>310</v>
      </c>
      <c r="E4" s="3" t="s">
        <v>279</v>
      </c>
    </row>
    <row r="5" spans="1:5" x14ac:dyDescent="0.25">
      <c r="A5">
        <v>2</v>
      </c>
      <c r="B5" s="3" t="s">
        <v>310</v>
      </c>
      <c r="C5" s="6" t="s">
        <v>296</v>
      </c>
      <c r="D5" s="3" t="s">
        <v>310</v>
      </c>
      <c r="E5" s="3" t="s">
        <v>279</v>
      </c>
    </row>
    <row r="6" spans="1:5" x14ac:dyDescent="0.25">
      <c r="A6">
        <v>3</v>
      </c>
      <c r="B6" s="4" t="s">
        <v>310</v>
      </c>
      <c r="C6" s="6" t="s">
        <v>296</v>
      </c>
      <c r="D6" s="4" t="s">
        <v>310</v>
      </c>
      <c r="E6" s="4" t="s">
        <v>279</v>
      </c>
    </row>
    <row r="7" spans="1:5" x14ac:dyDescent="0.25">
      <c r="A7" s="14">
        <v>4</v>
      </c>
      <c r="B7" s="4" t="s">
        <v>310</v>
      </c>
      <c r="C7" s="6" t="s">
        <v>296</v>
      </c>
      <c r="D7" s="4" t="s">
        <v>310</v>
      </c>
      <c r="E7" s="4" t="s">
        <v>279</v>
      </c>
    </row>
    <row r="8" spans="1:5" x14ac:dyDescent="0.25">
      <c r="A8" s="14">
        <v>5</v>
      </c>
      <c r="B8" s="4" t="s">
        <v>310</v>
      </c>
      <c r="C8" s="6" t="s">
        <v>296</v>
      </c>
      <c r="D8" s="4" t="s">
        <v>310</v>
      </c>
      <c r="E8" s="4" t="s">
        <v>279</v>
      </c>
    </row>
    <row r="9" spans="1:5" x14ac:dyDescent="0.25">
      <c r="A9" s="14">
        <v>6</v>
      </c>
      <c r="B9" s="14" t="s">
        <v>310</v>
      </c>
      <c r="C9" s="6" t="s">
        <v>296</v>
      </c>
      <c r="D9" s="14" t="s">
        <v>310</v>
      </c>
      <c r="E9" s="14" t="s">
        <v>279</v>
      </c>
    </row>
    <row r="10" spans="1:5" x14ac:dyDescent="0.25">
      <c r="A10" s="14">
        <v>7</v>
      </c>
      <c r="B10" s="14" t="s">
        <v>310</v>
      </c>
      <c r="C10" s="6" t="s">
        <v>296</v>
      </c>
      <c r="D10" s="14" t="s">
        <v>310</v>
      </c>
      <c r="E10" s="14" t="s">
        <v>279</v>
      </c>
    </row>
    <row r="11" spans="1:5" x14ac:dyDescent="0.25">
      <c r="A11" s="14">
        <v>8</v>
      </c>
      <c r="B11" s="14" t="s">
        <v>310</v>
      </c>
      <c r="C11" s="6" t="s">
        <v>296</v>
      </c>
      <c r="D11" s="14" t="s">
        <v>310</v>
      </c>
      <c r="E11" s="14" t="s">
        <v>279</v>
      </c>
    </row>
    <row r="12" spans="1:5" x14ac:dyDescent="0.25">
      <c r="A12" s="14">
        <v>9</v>
      </c>
      <c r="B12" s="14" t="s">
        <v>310</v>
      </c>
      <c r="C12" s="6" t="s">
        <v>296</v>
      </c>
      <c r="D12" s="14" t="s">
        <v>310</v>
      </c>
      <c r="E12" s="14" t="s">
        <v>279</v>
      </c>
    </row>
  </sheetData>
  <dataValidations count="1">
    <dataValidation type="list" allowBlank="1" showErrorMessage="1" sqref="E4:E159">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v>
      </c>
      <c r="B4" s="3" t="s">
        <v>311</v>
      </c>
      <c r="C4" s="3" t="s">
        <v>311</v>
      </c>
      <c r="D4" s="5">
        <v>45107</v>
      </c>
      <c r="E4" s="6" t="s">
        <v>296</v>
      </c>
    </row>
    <row r="5" spans="1:5" x14ac:dyDescent="0.25">
      <c r="A5">
        <v>2</v>
      </c>
      <c r="B5" s="3" t="s">
        <v>311</v>
      </c>
      <c r="C5" s="3" t="s">
        <v>311</v>
      </c>
      <c r="D5" s="5">
        <v>45107</v>
      </c>
      <c r="E5" s="6" t="s">
        <v>296</v>
      </c>
    </row>
    <row r="6" spans="1:5" x14ac:dyDescent="0.25">
      <c r="A6" s="4">
        <v>3</v>
      </c>
      <c r="B6" s="4" t="s">
        <v>311</v>
      </c>
      <c r="C6" s="4" t="s">
        <v>311</v>
      </c>
      <c r="D6" s="5">
        <v>45107</v>
      </c>
      <c r="E6" s="6" t="s">
        <v>296</v>
      </c>
    </row>
    <row r="7" spans="1:5" x14ac:dyDescent="0.25">
      <c r="A7" s="14">
        <v>4</v>
      </c>
      <c r="B7" s="4" t="s">
        <v>311</v>
      </c>
      <c r="C7" s="4" t="s">
        <v>311</v>
      </c>
      <c r="D7" s="5">
        <v>45107</v>
      </c>
      <c r="E7" s="6" t="s">
        <v>296</v>
      </c>
    </row>
    <row r="8" spans="1:5" x14ac:dyDescent="0.25">
      <c r="A8" s="14">
        <v>5</v>
      </c>
      <c r="B8" s="4" t="s">
        <v>311</v>
      </c>
      <c r="C8" s="4" t="s">
        <v>311</v>
      </c>
      <c r="D8" s="5">
        <v>45107</v>
      </c>
      <c r="E8" s="6" t="s">
        <v>296</v>
      </c>
    </row>
    <row r="9" spans="1:5" x14ac:dyDescent="0.25">
      <c r="A9" s="14">
        <v>6</v>
      </c>
      <c r="B9" s="14" t="s">
        <v>311</v>
      </c>
      <c r="C9" s="14" t="s">
        <v>311</v>
      </c>
      <c r="D9" s="5">
        <v>45107</v>
      </c>
      <c r="E9" s="6" t="s">
        <v>296</v>
      </c>
    </row>
    <row r="10" spans="1:5" x14ac:dyDescent="0.25">
      <c r="A10" s="14">
        <v>7</v>
      </c>
      <c r="B10" s="14" t="s">
        <v>311</v>
      </c>
      <c r="C10" s="14" t="s">
        <v>311</v>
      </c>
      <c r="D10" s="5">
        <v>45107</v>
      </c>
      <c r="E10" s="6" t="s">
        <v>296</v>
      </c>
    </row>
    <row r="11" spans="1:5" x14ac:dyDescent="0.25">
      <c r="A11" s="14">
        <v>8</v>
      </c>
      <c r="B11" s="14" t="s">
        <v>311</v>
      </c>
      <c r="C11" s="14" t="s">
        <v>311</v>
      </c>
      <c r="D11" s="5">
        <v>45107</v>
      </c>
      <c r="E11" s="6" t="s">
        <v>296</v>
      </c>
    </row>
    <row r="12" spans="1:5" x14ac:dyDescent="0.25">
      <c r="A12" s="14">
        <v>9</v>
      </c>
      <c r="B12" s="14" t="s">
        <v>311</v>
      </c>
      <c r="C12" s="14" t="s">
        <v>311</v>
      </c>
      <c r="D12" s="5">
        <v>45107</v>
      </c>
      <c r="E12" s="6" t="s">
        <v>296</v>
      </c>
    </row>
  </sheetData>
  <hyperlinks>
    <hyperlink ref="E4" r:id="rId1"/>
    <hyperlink ref="E5" r:id="rId2"/>
    <hyperlink ref="E6" r:id="rId3"/>
    <hyperlink ref="E7" r:id="rId4"/>
    <hyperlink ref="E8" r:id="rId5"/>
    <hyperlink ref="E9" r:id="rId6"/>
    <hyperlink ref="E10" r:id="rId7"/>
    <hyperlink ref="E11" r:id="rId8"/>
    <hyperlink ref="E12"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10" t="s">
        <v>307</v>
      </c>
      <c r="C4" s="10" t="s">
        <v>308</v>
      </c>
      <c r="D4" s="10" t="s">
        <v>309</v>
      </c>
      <c r="E4" s="10" t="s">
        <v>302</v>
      </c>
      <c r="F4" s="7" t="s">
        <v>303</v>
      </c>
      <c r="G4" s="11">
        <v>29176.32</v>
      </c>
    </row>
    <row r="5" spans="1:7" x14ac:dyDescent="0.25">
      <c r="A5">
        <v>2</v>
      </c>
      <c r="B5" s="10" t="s">
        <v>314</v>
      </c>
      <c r="C5" s="10" t="s">
        <v>315</v>
      </c>
      <c r="D5" s="10" t="s">
        <v>316</v>
      </c>
      <c r="E5" s="10" t="s">
        <v>302</v>
      </c>
      <c r="F5" s="7" t="s">
        <v>303</v>
      </c>
      <c r="G5" s="11">
        <v>29699.919999999998</v>
      </c>
    </row>
    <row r="6" spans="1:7" x14ac:dyDescent="0.25">
      <c r="A6">
        <v>3</v>
      </c>
      <c r="B6" s="10" t="s">
        <v>319</v>
      </c>
      <c r="C6" s="10" t="s">
        <v>320</v>
      </c>
      <c r="D6" s="10" t="s">
        <v>321</v>
      </c>
      <c r="E6" s="10" t="s">
        <v>302</v>
      </c>
      <c r="F6" s="7" t="s">
        <v>303</v>
      </c>
      <c r="G6" s="8">
        <v>569311.18000000005</v>
      </c>
    </row>
    <row r="7" spans="1:7" x14ac:dyDescent="0.25">
      <c r="A7" s="14">
        <v>4</v>
      </c>
      <c r="B7" s="7" t="s">
        <v>289</v>
      </c>
      <c r="C7" s="7" t="s">
        <v>289</v>
      </c>
      <c r="D7" s="7" t="s">
        <v>289</v>
      </c>
      <c r="E7" s="3" t="s">
        <v>329</v>
      </c>
      <c r="F7" s="3" t="s">
        <v>325</v>
      </c>
      <c r="G7" s="11">
        <v>1113165.75</v>
      </c>
    </row>
    <row r="8" spans="1:7" x14ac:dyDescent="0.25">
      <c r="A8" s="14">
        <v>5</v>
      </c>
      <c r="B8" s="7" t="s">
        <v>289</v>
      </c>
      <c r="C8" s="7" t="s">
        <v>289</v>
      </c>
      <c r="D8" s="7" t="s">
        <v>289</v>
      </c>
      <c r="E8" s="10" t="s">
        <v>332</v>
      </c>
      <c r="F8" s="10" t="s">
        <v>333</v>
      </c>
      <c r="G8" s="13">
        <v>484499.59</v>
      </c>
    </row>
    <row r="9" spans="1:7" x14ac:dyDescent="0.25">
      <c r="A9" s="14">
        <v>6</v>
      </c>
      <c r="B9" s="10" t="s">
        <v>345</v>
      </c>
      <c r="C9" s="10" t="s">
        <v>346</v>
      </c>
      <c r="D9" s="10" t="s">
        <v>346</v>
      </c>
      <c r="E9" s="10" t="s">
        <v>302</v>
      </c>
      <c r="F9" s="7" t="s">
        <v>303</v>
      </c>
      <c r="G9" s="13">
        <v>38445.879999999997</v>
      </c>
    </row>
    <row r="10" spans="1:7" x14ac:dyDescent="0.25">
      <c r="A10" s="14">
        <v>7</v>
      </c>
      <c r="B10" s="14" t="s">
        <v>342</v>
      </c>
      <c r="C10" s="14" t="s">
        <v>343</v>
      </c>
      <c r="D10" s="14" t="s">
        <v>344</v>
      </c>
      <c r="E10" s="10" t="s">
        <v>302</v>
      </c>
      <c r="F10" s="7" t="s">
        <v>303</v>
      </c>
      <c r="G10" s="13">
        <v>12760</v>
      </c>
    </row>
    <row r="11" spans="1:7" x14ac:dyDescent="0.25">
      <c r="A11" s="14">
        <v>8</v>
      </c>
      <c r="B11" s="14" t="s">
        <v>352</v>
      </c>
      <c r="C11" s="14" t="s">
        <v>346</v>
      </c>
      <c r="D11" s="14" t="s">
        <v>353</v>
      </c>
      <c r="E11" s="10" t="s">
        <v>302</v>
      </c>
      <c r="F11" s="7" t="s">
        <v>303</v>
      </c>
      <c r="G11" s="13">
        <v>7300.7</v>
      </c>
    </row>
    <row r="12" spans="1:7" x14ac:dyDescent="0.25">
      <c r="A12" s="14">
        <v>9</v>
      </c>
      <c r="B12" s="7" t="s">
        <v>289</v>
      </c>
      <c r="C12" s="7" t="s">
        <v>289</v>
      </c>
      <c r="D12" s="7" t="s">
        <v>289</v>
      </c>
      <c r="E12" s="10" t="s">
        <v>356</v>
      </c>
      <c r="F12" s="10" t="s">
        <v>357</v>
      </c>
      <c r="G12" s="13">
        <v>159419.96</v>
      </c>
    </row>
    <row r="13" spans="1:7" s="14" customFormat="1" x14ac:dyDescent="0.25">
      <c r="B13" s="7"/>
      <c r="C13" s="7"/>
      <c r="D13" s="7"/>
      <c r="E13" s="10"/>
      <c r="F13" s="10"/>
      <c r="G13" s="13"/>
    </row>
    <row r="14" spans="1:7" s="14" customFormat="1" x14ac:dyDescent="0.25">
      <c r="B14" s="7"/>
      <c r="C14" s="7"/>
      <c r="D14" s="7"/>
      <c r="E14" s="10"/>
      <c r="F14" s="10"/>
      <c r="G14" s="13"/>
    </row>
    <row r="15" spans="1:7" s="14" customFormat="1" x14ac:dyDescent="0.25">
      <c r="B15" s="7"/>
      <c r="C15" s="7"/>
      <c r="D15" s="7"/>
      <c r="E15" s="10"/>
      <c r="F15" s="10"/>
      <c r="G15" s="13"/>
    </row>
    <row r="16" spans="1:7" s="14" customFormat="1" x14ac:dyDescent="0.25">
      <c r="B16" s="7"/>
      <c r="C16" s="7"/>
      <c r="D16" s="7"/>
      <c r="E16" s="10"/>
      <c r="F16" s="10"/>
      <c r="G16" s="13"/>
    </row>
    <row r="17" spans="2:7" s="14" customFormat="1" x14ac:dyDescent="0.25">
      <c r="B17" s="7"/>
      <c r="C17" s="7"/>
      <c r="D17" s="7"/>
      <c r="E17" s="10"/>
      <c r="F17" s="10"/>
      <c r="G17" s="13"/>
    </row>
    <row r="18" spans="2:7" s="14" customFormat="1" x14ac:dyDescent="0.25">
      <c r="B18" s="7"/>
      <c r="C18" s="7"/>
      <c r="D18" s="7"/>
      <c r="E18" s="10"/>
      <c r="F18" s="10"/>
      <c r="G18" s="13"/>
    </row>
    <row r="19" spans="2:7" s="14" customFormat="1" x14ac:dyDescent="0.25">
      <c r="B19" s="7"/>
      <c r="C19" s="7"/>
      <c r="D19" s="7"/>
      <c r="E19" s="10"/>
      <c r="F19" s="10"/>
      <c r="G19" s="13"/>
    </row>
    <row r="20" spans="2:7" s="14" customFormat="1" x14ac:dyDescent="0.25">
      <c r="B20" s="7"/>
      <c r="C20" s="7"/>
      <c r="D20" s="7"/>
      <c r="E20" s="10"/>
      <c r="F20" s="10"/>
      <c r="G20" s="13"/>
    </row>
    <row r="21" spans="2:7" s="14" customFormat="1" x14ac:dyDescent="0.25">
      <c r="B21" s="7"/>
      <c r="C21" s="7"/>
      <c r="D21" s="7"/>
      <c r="E21" s="10"/>
      <c r="F21" s="10"/>
      <c r="G21" s="13"/>
    </row>
    <row r="22" spans="2:7" s="14" customFormat="1" x14ac:dyDescent="0.25">
      <c r="B22" s="7"/>
      <c r="C22" s="7"/>
      <c r="D22" s="7"/>
      <c r="E22" s="10"/>
      <c r="F22" s="10"/>
      <c r="G22" s="13"/>
    </row>
    <row r="23" spans="2:7" s="14" customFormat="1" x14ac:dyDescent="0.25">
      <c r="B23" s="7"/>
      <c r="C23" s="7"/>
      <c r="D23" s="7"/>
      <c r="E23" s="10"/>
      <c r="F23" s="10"/>
      <c r="G23" s="13"/>
    </row>
    <row r="24" spans="2:7" s="14" customFormat="1" x14ac:dyDescent="0.25">
      <c r="B24" s="7"/>
      <c r="C24" s="7"/>
      <c r="D24" s="7"/>
      <c r="E24" s="10"/>
      <c r="F24" s="10"/>
      <c r="G24" s="13"/>
    </row>
    <row r="25" spans="2:7" s="14" customFormat="1" x14ac:dyDescent="0.25">
      <c r="B25" s="7"/>
      <c r="C25" s="7"/>
      <c r="D25" s="7"/>
      <c r="E25" s="10"/>
      <c r="F25" s="10"/>
      <c r="G25" s="13"/>
    </row>
    <row r="26" spans="2:7" s="14" customFormat="1" x14ac:dyDescent="0.25">
      <c r="B26" s="7"/>
      <c r="C26" s="7"/>
      <c r="D26" s="7"/>
      <c r="E26" s="10"/>
      <c r="F26" s="10"/>
      <c r="G26" s="13"/>
    </row>
    <row r="27" spans="2:7" s="14" customFormat="1" x14ac:dyDescent="0.25">
      <c r="B27" s="7"/>
      <c r="C27" s="7"/>
      <c r="D27" s="7"/>
      <c r="E27" s="10"/>
      <c r="F27" s="10"/>
      <c r="G27" s="13"/>
    </row>
    <row r="28" spans="2:7" s="14" customFormat="1" x14ac:dyDescent="0.25">
      <c r="B28" s="7"/>
      <c r="C28" s="7"/>
      <c r="D28" s="7"/>
      <c r="E28" s="10"/>
      <c r="F28" s="10"/>
      <c r="G2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2023-03-28T15:41:31Z</dcterms:created>
  <dcterms:modified xsi:type="dcterms:W3CDTF">2023-07-19T19:02:56Z</dcterms:modified>
</cp:coreProperties>
</file>