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CH 2023\TRANSPARENCIA 2023\TRANSPA\FORMATOS OK\A121Fr34\"/>
    </mc:Choice>
  </mc:AlternateContent>
  <xr:revisionPtr revIDLastSave="0" documentId="13_ncr:1_{6106373B-A4E9-402B-BC36-C94919B5BA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<sst xmlns="http://schemas.openxmlformats.org/spreadsheetml/2006/main" count="411" uniqueCount="268">
  <si>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</si>
  <si>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</si>
  <si>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</si>
  <si>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</si>
  <si>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</si>
  <si>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</si>
  <si>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</si>
  <si>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</si>
  <si>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</si>
  <si>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</si>
  <si>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</si>
  <si>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</si>
  <si>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</si>
  <si>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</si>
  <si>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</si>
  <si>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</si>
  <si>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</si>
  <si>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</si>
  <si>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</si>
  <si>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</si>
  <si>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</si>
  <si>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</si>
  <si>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</si>
  <si>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</si>
  <si>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</si>
  <si>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</si>
  <si>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</si>
  <si>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</si>
  <si>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</si>
  <si>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</si>
  <si>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</si>
  <si>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</si>
  <si>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</si>
  <si>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</si>
  <si>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</si>
  <si>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</si>
  <si>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</si>
  <si>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</si>
  <si>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</si>
  <si>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</si>
  <si>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</si>
  <si>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</si>
  <si>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</si>
  <si>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</si>
  <si>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</si>
  <si>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</si>
  <si>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</si>
  <si>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</si>
  <si>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</si>
  <si>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</si>
  <si>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</si>
  <si>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</si>
  <si>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</si>
  <si>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</si>
  <si>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</si>
  <si>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</si>
  <si>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</si>
  <si>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</si>
  <si>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</si>
  <si>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</si>
  <si>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</si>
  <si>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</si>
  <si>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</si>
  <si>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</si>
  <si>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</si>
  <si>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</si>
  <si>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</si>
  <si>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</si>
  <si>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</si>
  <si>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</si>
  <si>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</si>
  <si>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</si>
  <si>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</si>
  <si>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</si>
  <si>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</si>
  <si>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</si>
  <si>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</si>
  <si>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</si>
  <si>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</si>
  <si>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</si>
  <si>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</si>
  <si>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</si>
  <si>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</si>
  <si>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</si>
  <si>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</si>
  <si>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</si>
  <si>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</si>
  <si>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</si>
  <si>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</si>
  <si>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</si>
  <si>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</si>
  <si>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</si>
  <si>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</si>
  <si>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</si>
  <si>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</si>
  <si>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</si>
  <si>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</si>
  <si>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</si>
  <si>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</si>
  <si>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</si>
  <si>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</si>
  <si>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</si>
  <si>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</si>
  <si>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</si>
  <si>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</si>
  <si>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</si>
  <si>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</si>
  <si>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</si>
  <si>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</si>
  <si>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</si>
  <si>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</si>
  <si>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</si>
  <si>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</si>
  <si>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</si>
  <si>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</si>
  <si>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</si>
  <si>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</si>
  <si>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</si>
  <si>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</si>
  <si>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</si>
  <si>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</si>
  <si>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</si>
  <si>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</si>
  <si>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</si>
  <si>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</si>
  <si>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</si>
  <si>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</si>
  <si>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</si>
  <si>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</si>
  <si>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</si>
  <si>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</si>
  <si>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</si>
  <si>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</si>
  <si>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</si>
  <si>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</si>
  <si>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</si>
  <si>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</si>
  <si>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</si>
  <si>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</si>
  <si>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</si>
  <si>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</si>
  <si>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</si>
  <si>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</si>
  <si>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</si>
  <si>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</si>
  <si>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</si>
  <si>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</si>
  <si>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</si>
  <si>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</si>
  <si>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</si>
  <si>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</si>
  <si>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</si>
  <si>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</si>
  <si>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</si>
  <si>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</si>
  <si>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</si>
  <si>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</si>
  <si>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</si>
  <si>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</si>
  <si>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</si>
  <si>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</si>
  <si>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</si>
  <si>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</si>
  <si>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</si>
  <si>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</si>
  <si>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</si>
  <si>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</si>
  <si>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</si>
  <si>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</si>
  <si>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</si>
  <si>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</si>
  <si>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</si>
  <si>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</si>
  <si>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</si>
  <si>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</si>
  <si>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</si>
  <si>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</si>
  <si>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</si>
  <si>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</si>
  <si>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</si>
  <si>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</si>
  <si>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</si>
  <si>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</si>
  <si>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</si>
  <si>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</si>
  <si>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</si>
  <si>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</si>
  <si>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</si>
  <si>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</si>
  <si>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</si>
  <si>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</si>
  <si>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</si>
  <si>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</si>
  <si>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</si>
  <si>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</si>
  <si>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</si>
  <si>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</si>
  <si>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</si>
  <si>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</si>
  <si>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</si>
  <si>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</si>
  <si>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</si>
  <si>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</si>
  <si>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</si>
  <si>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</si>
  <si>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</si>
  <si>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</si>
  <si>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</si>
  <si>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</si>
  <si>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</si>
  <si>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</si>
  <si>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</si>
  <si>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</si>
  <si>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</si>
  <si>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</si>
  <si>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MANUEL RODRIGO</t>
  </si>
  <si>
    <t>GARCIA</t>
  </si>
  <si>
    <t>HERNANDEZ</t>
  </si>
  <si>
    <t>ALBERTO</t>
  </si>
  <si>
    <t>PEREA</t>
  </si>
  <si>
    <t>MALDONADO</t>
  </si>
  <si>
    <t>IVÁN EDUARDO</t>
  </si>
  <si>
    <t>ARTEGA</t>
  </si>
  <si>
    <t>VARGAS</t>
  </si>
  <si>
    <t>AGENDA CERO</t>
  </si>
  <si>
    <t>BRAND SHUTZ SA DE CV</t>
  </si>
  <si>
    <t>IVÁN  EDUARDO ARTEAGA VARGAS</t>
  </si>
  <si>
    <t>MICRO EMPRESA</t>
  </si>
  <si>
    <t>ACE180327GI3</t>
  </si>
  <si>
    <t>BSH220211V44</t>
  </si>
  <si>
    <t>AEVI821125V50</t>
  </si>
  <si>
    <t>EVENTOS CULTURALES</t>
  </si>
  <si>
    <t>PRESTACION DE TODO TIPO DE DE CONSULTORIA Y CAPACITACION EN MATERIAL DE PROTECCION CIVIL</t>
  </si>
  <si>
    <t>DE LA VIRGEN</t>
  </si>
  <si>
    <t>HACIENDA DE PEÑUELAS</t>
  </si>
  <si>
    <t>CUAUHTEMOC</t>
  </si>
  <si>
    <t>CTM CULHUACAN</t>
  </si>
  <si>
    <t>HACIENDA DE ECHEGARAY</t>
  </si>
  <si>
    <t>NARVARTE PONIENTE</t>
  </si>
  <si>
    <t>090030001</t>
  </si>
  <si>
    <t>150570001</t>
  </si>
  <si>
    <t>090140001</t>
  </si>
  <si>
    <t>Coyoacán</t>
  </si>
  <si>
    <t>Naucalpan de Juárez</t>
  </si>
  <si>
    <t>Benito Juárez</t>
  </si>
  <si>
    <t>003</t>
  </si>
  <si>
    <t>057</t>
  </si>
  <si>
    <t>014</t>
  </si>
  <si>
    <t>09</t>
  </si>
  <si>
    <t>15</t>
  </si>
  <si>
    <t>04480</t>
  </si>
  <si>
    <t>53300</t>
  </si>
  <si>
    <t>03020</t>
  </si>
  <si>
    <t xml:space="preserve">NO APLICA </t>
  </si>
  <si>
    <t>55-55606946</t>
  </si>
  <si>
    <t>55-44811364</t>
  </si>
  <si>
    <t>56-13110244</t>
  </si>
  <si>
    <t>ivan.arteaga1@hotmail.com</t>
  </si>
  <si>
    <t>rodrigo@agendacero.org</t>
  </si>
  <si>
    <t>albertoperea@brandshutz.com.mx</t>
  </si>
  <si>
    <t>PODER NOTARIAL</t>
  </si>
  <si>
    <t>NO APLICA</t>
  </si>
  <si>
    <t>https://tianguisdigital.finanzas.cdmx.gob.mx/</t>
  </si>
  <si>
    <t>http://cgservicios.df.gob.mx/contraloria/consultaAdquisiciones.php</t>
  </si>
  <si>
    <t>Dirección de Administración y Finanzas</t>
  </si>
  <si>
    <t>https://rodrigo@agendacero.org</t>
  </si>
  <si>
    <t>https://albertoperea@brandshutz.com.mx</t>
  </si>
  <si>
    <t>https://ivan.arteaga1@hotmail.com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</si>
</sst>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3" borderId="0" xfId="2"/>
    <xf numFmtId="0" fontId="6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5F1A458F-05E7-462A-9A30-1BF2CCF267FF}"/>
    <cellStyle name="Normal 3" xfId="3" xr:uid="{939CEA06-CE82-4CF9-9C6F-5FE2F2A27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drigo@agendacero.org" TargetMode="External"/><Relationship Id="rId13" Type="http://schemas.openxmlformats.org/officeDocument/2006/relationships/hyperlink" Target="http://cgservicios.df.gob.mx/contraloria/consultaAdquisiciones.php" TargetMode="External"/><Relationship Id="rId3" Type="http://schemas.openxmlformats.org/officeDocument/2006/relationships/hyperlink" Target="mailto:albertoperea@brandshutz.com.mx" TargetMode="External"/><Relationship Id="rId7" Type="http://schemas.openxmlformats.org/officeDocument/2006/relationships/hyperlink" Target="mailto:ivan.arteaga1@hotmail.com" TargetMode="External"/><Relationship Id="rId12" Type="http://schemas.openxmlformats.org/officeDocument/2006/relationships/hyperlink" Target="http://cgservicios.df.gob.mx/contraloria/consultaAdquisiciones.php" TargetMode="External"/><Relationship Id="rId2" Type="http://schemas.openxmlformats.org/officeDocument/2006/relationships/hyperlink" Target="mailto:rodrigo@agendacero.org" TargetMode="External"/><Relationship Id="rId1" Type="http://schemas.openxmlformats.org/officeDocument/2006/relationships/hyperlink" Target="mailto:ivan.arteaga1@hotmail.com" TargetMode="External"/><Relationship Id="rId6" Type="http://schemas.openxmlformats.org/officeDocument/2006/relationships/hyperlink" Target="https://albertoperea@brandshutz.com.mx" TargetMode="External"/><Relationship Id="rId11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https://rodrigo@agendacero.org" TargetMode="External"/><Relationship Id="rId10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https://ivan.arteaga1@hotmail.com" TargetMode="External"/><Relationship Id="rId9" Type="http://schemas.openxmlformats.org/officeDocument/2006/relationships/hyperlink" Target="mailto:albertoperea@brandshutz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S2" workbookViewId="0">
      <selection activeCell="AW2" sqref="AW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E8" t="s">
        <v>215</v>
      </c>
      <c r="F8" t="s">
        <v>216</v>
      </c>
      <c r="G8" t="s">
        <v>217</v>
      </c>
      <c r="H8" t="s">
        <v>113</v>
      </c>
      <c r="I8" t="s">
        <v>224</v>
      </c>
      <c r="J8" t="s">
        <v>227</v>
      </c>
      <c r="K8" t="s">
        <v>115</v>
      </c>
      <c r="L8" t="s">
        <v>253</v>
      </c>
      <c r="M8" t="s">
        <v>228</v>
      </c>
      <c r="N8" t="s">
        <v>147</v>
      </c>
      <c r="O8" t="s">
        <v>150</v>
      </c>
      <c r="P8" t="s">
        <v>231</v>
      </c>
      <c r="Q8" t="s">
        <v>162</v>
      </c>
      <c r="R8" s="5" t="s">
        <v>233</v>
      </c>
      <c r="S8" s="6">
        <v>203</v>
      </c>
      <c r="T8" s="6">
        <v>404</v>
      </c>
      <c r="U8" t="s">
        <v>182</v>
      </c>
      <c r="V8" s="3" t="s">
        <v>236</v>
      </c>
      <c r="W8" s="8" t="s">
        <v>239</v>
      </c>
      <c r="X8" s="10" t="s">
        <v>242</v>
      </c>
      <c r="Y8" s="8" t="s">
        <v>245</v>
      </c>
      <c r="Z8" s="10" t="s">
        <v>242</v>
      </c>
      <c r="AA8" s="8" t="s">
        <v>248</v>
      </c>
      <c r="AB8" t="s">
        <v>147</v>
      </c>
      <c r="AC8" s="8" t="s">
        <v>250</v>
      </c>
      <c r="AD8" t="s">
        <v>253</v>
      </c>
      <c r="AE8" t="s">
        <v>253</v>
      </c>
      <c r="AF8" t="s">
        <v>253</v>
      </c>
      <c r="AG8" t="s">
        <v>253</v>
      </c>
      <c r="AH8" t="s">
        <v>215</v>
      </c>
      <c r="AI8" t="s">
        <v>216</v>
      </c>
      <c r="AJ8" t="s">
        <v>217</v>
      </c>
      <c r="AK8" t="s">
        <v>255</v>
      </c>
      <c r="AL8" s="13" t="s">
        <v>258</v>
      </c>
      <c r="AM8" t="s">
        <v>260</v>
      </c>
      <c r="AN8" s="13" t="s">
        <v>265</v>
      </c>
      <c r="AO8" t="s">
        <v>255</v>
      </c>
      <c r="AP8" s="13" t="s">
        <v>258</v>
      </c>
      <c r="AQ8" s="12" t="s">
        <v>262</v>
      </c>
      <c r="AR8" s="13" t="s">
        <v>263</v>
      </c>
      <c r="AS8" t="s">
        <v>264</v>
      </c>
      <c r="AT8" s="2">
        <v>45121</v>
      </c>
      <c r="AU8" s="2">
        <v>45121</v>
      </c>
    </row>
    <row r="9" spans="1:48" ht="60" x14ac:dyDescent="0.25">
      <c r="A9">
        <v>2023</v>
      </c>
      <c r="B9" s="2">
        <v>45017</v>
      </c>
      <c r="C9" s="2">
        <v>45107</v>
      </c>
      <c r="D9" t="s">
        <v>112</v>
      </c>
      <c r="E9" t="s">
        <v>218</v>
      </c>
      <c r="F9" t="s">
        <v>219</v>
      </c>
      <c r="G9" t="s">
        <v>220</v>
      </c>
      <c r="H9" t="s">
        <v>113</v>
      </c>
      <c r="I9" t="s">
        <v>225</v>
      </c>
      <c r="J9" t="s">
        <v>227</v>
      </c>
      <c r="K9" t="s">
        <v>115</v>
      </c>
      <c r="L9" t="s">
        <v>253</v>
      </c>
      <c r="M9" t="s">
        <v>229</v>
      </c>
      <c r="N9" t="s">
        <v>117</v>
      </c>
      <c r="O9" t="s">
        <v>150</v>
      </c>
      <c r="P9" s="4" t="s">
        <v>232</v>
      </c>
      <c r="Q9" t="s">
        <v>157</v>
      </c>
      <c r="R9" s="5" t="s">
        <v>234</v>
      </c>
      <c r="S9" s="6">
        <v>350</v>
      </c>
      <c r="T9" s="6">
        <v>2</v>
      </c>
      <c r="U9" t="s">
        <v>182</v>
      </c>
      <c r="V9" s="3" t="s">
        <v>237</v>
      </c>
      <c r="W9" s="8" t="s">
        <v>240</v>
      </c>
      <c r="X9" s="10" t="s">
        <v>243</v>
      </c>
      <c r="Y9" s="8" t="s">
        <v>246</v>
      </c>
      <c r="Z9" s="10" t="s">
        <v>243</v>
      </c>
      <c r="AA9" s="8" t="s">
        <v>249</v>
      </c>
      <c r="AB9" t="s">
        <v>117</v>
      </c>
      <c r="AC9" s="8" t="s">
        <v>251</v>
      </c>
      <c r="AD9" t="s">
        <v>253</v>
      </c>
      <c r="AE9" t="s">
        <v>253</v>
      </c>
      <c r="AF9" t="s">
        <v>253</v>
      </c>
      <c r="AG9" t="s">
        <v>253</v>
      </c>
      <c r="AH9" t="s">
        <v>218</v>
      </c>
      <c r="AI9" t="s">
        <v>219</v>
      </c>
      <c r="AJ9" t="s">
        <v>220</v>
      </c>
      <c r="AK9" t="s">
        <v>254</v>
      </c>
      <c r="AL9" s="13" t="s">
        <v>259</v>
      </c>
      <c r="AM9" t="s">
        <v>260</v>
      </c>
      <c r="AN9" s="13" t="s">
        <v>266</v>
      </c>
      <c r="AO9" t="s">
        <v>254</v>
      </c>
      <c r="AP9" s="13" t="s">
        <v>259</v>
      </c>
      <c r="AQ9" s="12" t="s">
        <v>262</v>
      </c>
      <c r="AR9" s="13" t="s">
        <v>263</v>
      </c>
      <c r="AS9" t="s">
        <v>264</v>
      </c>
      <c r="AT9" s="2">
        <v>45121</v>
      </c>
      <c r="AU9" s="2">
        <v>45121</v>
      </c>
    </row>
    <row r="10" spans="1:48" x14ac:dyDescent="0.25">
      <c r="A10">
        <v>2023</v>
      </c>
      <c r="B10" s="2">
        <v>45017</v>
      </c>
      <c r="C10" s="2">
        <v>45107</v>
      </c>
      <c r="D10" t="s">
        <v>111</v>
      </c>
      <c r="E10" t="s">
        <v>221</v>
      </c>
      <c r="F10" t="s">
        <v>222</v>
      </c>
      <c r="G10" t="s">
        <v>223</v>
      </c>
      <c r="H10" t="s">
        <v>113</v>
      </c>
      <c r="I10" t="s">
        <v>226</v>
      </c>
      <c r="J10" t="s">
        <v>253</v>
      </c>
      <c r="K10" t="s">
        <v>115</v>
      </c>
      <c r="L10" t="s">
        <v>253</v>
      </c>
      <c r="M10" t="s">
        <v>230</v>
      </c>
      <c r="N10" t="s">
        <v>147</v>
      </c>
      <c r="O10" t="s">
        <v>150</v>
      </c>
      <c r="P10" t="s">
        <v>231</v>
      </c>
      <c r="Q10" t="s">
        <v>176</v>
      </c>
      <c r="R10" s="5" t="s">
        <v>235</v>
      </c>
      <c r="S10" s="6">
        <v>1018</v>
      </c>
      <c r="T10" s="6">
        <v>0</v>
      </c>
      <c r="U10" t="s">
        <v>182</v>
      </c>
      <c r="V10" s="7" t="s">
        <v>238</v>
      </c>
      <c r="W10" s="9" t="s">
        <v>241</v>
      </c>
      <c r="X10" s="11" t="s">
        <v>244</v>
      </c>
      <c r="Y10" s="8" t="s">
        <v>247</v>
      </c>
      <c r="Z10" s="11" t="s">
        <v>244</v>
      </c>
      <c r="AA10" s="8" t="s">
        <v>248</v>
      </c>
      <c r="AB10" t="s">
        <v>147</v>
      </c>
      <c r="AC10" s="8" t="s">
        <v>252</v>
      </c>
      <c r="AD10" t="s">
        <v>253</v>
      </c>
      <c r="AE10" t="s">
        <v>253</v>
      </c>
      <c r="AF10" t="s">
        <v>253</v>
      </c>
      <c r="AG10" t="s">
        <v>253</v>
      </c>
      <c r="AH10" t="s">
        <v>221</v>
      </c>
      <c r="AI10" t="s">
        <v>222</v>
      </c>
      <c r="AJ10" t="s">
        <v>223</v>
      </c>
      <c r="AK10" t="s">
        <v>256</v>
      </c>
      <c r="AL10" s="12" t="s">
        <v>257</v>
      </c>
      <c r="AM10" t="s">
        <v>261</v>
      </c>
      <c r="AN10" s="12" t="s">
        <v>267</v>
      </c>
      <c r="AO10" t="s">
        <v>256</v>
      </c>
      <c r="AP10" s="12" t="s">
        <v>257</v>
      </c>
      <c r="AQ10" s="12" t="s">
        <v>262</v>
      </c>
      <c r="AR10" s="13" t="s">
        <v>263</v>
      </c>
      <c r="AS10" t="s">
        <v>264</v>
      </c>
      <c r="AT10" s="2">
        <v>45121</v>
      </c>
      <c r="AU10" s="2">
        <v>45121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N8:N10" xr:uid="{00000000-0002-0000-0000-000003000000}">
      <formula1>Hidden_413</formula1>
    </dataValidation>
    <dataValidation type="list" allowBlank="1" showErrorMessage="1" sqref="O8:O10" xr:uid="{00000000-0002-0000-0000-000004000000}">
      <formula1>Hidden_514</formula1>
    </dataValidation>
    <dataValidation type="list" allowBlank="1" showErrorMessage="1" sqref="Q8:Q10" xr:uid="{00000000-0002-0000-0000-000005000000}">
      <formula1>Hidden_616</formula1>
    </dataValidation>
    <dataValidation type="list" allowBlank="1" showErrorMessage="1" sqref="U8:U10" xr:uid="{00000000-0002-0000-0000-000006000000}">
      <formula1>Hidden_720</formula1>
    </dataValidation>
    <dataValidation type="list" allowBlank="1" showErrorMessage="1" sqref="AB8:AB10" xr:uid="{00000000-0002-0000-0000-000007000000}">
      <formula1>Hidden_827</formula1>
    </dataValidation>
  </dataValidations>
  <hyperlinks>
    <hyperlink ref="AL10" r:id="rId1" xr:uid="{0B7B94A9-814D-4AAF-87D6-5704AF278A6F}"/>
    <hyperlink ref="AL8" r:id="rId2" xr:uid="{526A0D5D-6E40-4927-A3C0-64EF71F8091E}"/>
    <hyperlink ref="AL9" r:id="rId3" xr:uid="{D5D80BFE-8B19-431B-BFBD-2B86253E60FE}"/>
    <hyperlink ref="AN10" r:id="rId4" xr:uid="{D874AFB2-A43D-4212-80A1-DD52A21FF72F}"/>
    <hyperlink ref="AN8" r:id="rId5" xr:uid="{E27405C9-5B3E-4754-A7C0-2287F1037D58}"/>
    <hyperlink ref="AN9" r:id="rId6" xr:uid="{A2506DE3-41E7-40DA-B492-6AF7B1221CC3}"/>
    <hyperlink ref="AP10" r:id="rId7" xr:uid="{40F8071F-CBA6-4736-82B6-A976F95CB172}"/>
    <hyperlink ref="AP8" r:id="rId8" xr:uid="{C38EF177-4588-45A7-9C08-4A701605F7AB}"/>
    <hyperlink ref="AP9" r:id="rId9" xr:uid="{AC4004F0-DCB3-496B-87A4-E112833BDA4A}"/>
    <hyperlink ref="AQ8:AQ10" r:id="rId10" display="https://tianguisdigital.finanzas.cdmx.gob.mx/" xr:uid="{C0E9661F-8D0C-428B-89DC-293B7DB692CC}"/>
    <hyperlink ref="AR8" r:id="rId11" xr:uid="{206D19BB-EBA7-4708-9CC6-DF6A7DD3183B}"/>
    <hyperlink ref="AR9" r:id="rId12" xr:uid="{E9F15752-A2EE-4BEF-AEAC-E1EF763452DA}"/>
    <hyperlink ref="AR10" r:id="rId13" xr:uid="{C1EB7AE2-C2E6-4137-8334-A94BE2BE8C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2023-07-18T23:43:46Z</dcterms:created>
  <dcterms:modified xsi:type="dcterms:W3CDTF">2023-07-20T19:03:30Z</dcterms:modified>
</cp:coreProperties>
</file>