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3DE64AFE-4877-4E4F-A9DF-3B3E559070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91029"/>
</workbook>
</file>

<file path=xl/sharedStrings.xml><?xml version="1.0" encoding="utf-8"?>
<sst xmlns="http://schemas.openxmlformats.org/spreadsheetml/2006/main" count="539" uniqueCount="302">
  <si>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</si>
  <si>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</si>
  <si>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</si>
  <si>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</si>
  <si>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</si>
  <si>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</si>
  <si>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</si>
  <si>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</si>
  <si>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</si>
  <si>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</si>
  <si>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</si>
  <si>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</si>
  <si>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</si>
  <si>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</si>
  <si>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</si>
  <si>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</si>
  <si>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</si>
  <si>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</si>
  <si>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</si>
  <si>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</si>
  <si>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</si>
  <si>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</si>
  <si>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</si>
  <si>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</si>
  <si>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</si>
  <si>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</si>
  <si>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</si>
  <si>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</si>
  <si>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</si>
  <si>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</si>
  <si>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</si>
  <si>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</si>
  <si>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</si>
  <si>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</si>
  <si>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</si>
  <si>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</si>
  <si>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</si>
  <si>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</si>
  <si>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</si>
  <si>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</si>
  <si>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</si>
  <si>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</si>
  <si>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</si>
  <si>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</si>
  <si>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</si>
  <si>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</si>
  <si>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</si>
  <si>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</si>
  <si>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</si>
  <si>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</si>
  <si>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</si>
  <si>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</si>
  <si>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</si>
  <si>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</si>
  <si>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</si>
  <si>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</si>
  <si>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</si>
  <si>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</si>
  <si>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</si>
  <si>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</si>
  <si>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</si>
  <si>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</si>
  <si>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</si>
  <si>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</si>
  <si>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</si>
  <si>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</si>
  <si>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</si>
  <si>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</si>
  <si>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</si>
  <si>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</si>
  <si>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</si>
  <si>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</si>
  <si>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</si>
  <si>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</si>
  <si>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</si>
  <si>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</si>
  <si>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</si>
  <si>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</si>
  <si>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</si>
  <si>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</si>
  <si>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</si>
  <si>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</si>
  <si>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</si>
  <si>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</si>
  <si>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</si>
  <si>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</si>
  <si>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</si>
  <si>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</si>
  <si>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</si>
  <si>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</si>
  <si>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</si>
  <si>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</si>
  <si>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</si>
  <si>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</si>
  <si>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</si>
  <si>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</si>
  <si>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</si>
  <si>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</si>
  <si>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</si>
  <si>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</si>
  <si>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</si>
  <si>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</si>
  <si>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</si>
  <si>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</si>
  <si>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</si>
  <si>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</si>
  <si>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</si>
  <si>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</si>
  <si>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</si>
  <si>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</si>
  <si>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</si>
  <si>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</si>
  <si>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</si>
  <si>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</si>
  <si>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</si>
  <si>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</si>
  <si>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</si>
  <si>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</si>
  <si>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</si>
  <si>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</si>
  <si>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</si>
  <si>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</si>
  <si>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</si>
  <si>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</si>
  <si>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</si>
  <si>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</si>
  <si>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</si>
  <si>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</si>
  <si>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</si>
  <si>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</si>
  <si>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</si>
  <si>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</si>
  <si>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</si>
  <si>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</si>
  <si>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</si>
  <si>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</si>
  <si>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</si>
  <si>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</si>
  <si>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</si>
  <si>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</si>
  <si>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</si>
  <si>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</si>
  <si>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</si>
  <si>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</si>
  <si>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</si>
  <si>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</si>
  <si>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</si>
  <si>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</si>
  <si>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</si>
  <si>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</si>
  <si>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</si>
  <si>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</si>
  <si>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</si>
  <si>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</si>
  <si>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</si>
  <si>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</si>
  <si>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</si>
  <si>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</si>
  <si>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</si>
  <si>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</si>
  <si>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</si>
  <si>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</si>
  <si>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</si>
  <si>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</si>
  <si>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</si>
  <si>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</si>
  <si>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</si>
  <si>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</si>
  <si>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</si>
  <si>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</si>
  <si>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</si>
  <si>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</si>
  <si>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</si>
  <si>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</si>
  <si>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</si>
  <si>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</si>
  <si>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</si>
  <si>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</si>
  <si>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</si>
  <si>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</si>
  <si>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</si>
  <si>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</si>
  <si>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</si>
  <si>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</si>
  <si>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</si>
  <si>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</si>
  <si>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</si>
  <si>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</si>
  <si>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</si>
  <si>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</si>
  <si>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</si>
  <si>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</si>
  <si>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</si>
  <si>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</si>
  <si>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</si>
  <si>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</si>
  <si>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</si>
  <si>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</si>
  <si>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</si>
  <si>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</si>
  <si>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</si>
  <si>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</si>
  <si>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</si>
  <si>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</si>
  <si>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</si>
  <si>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</si>
  <si>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</si>
  <si>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</si>
  <si>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</si>
  <si>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</si>
  <si>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</si>
  <si>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</si>
  <si>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</si>
  <si>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Ayudas sociales a cooperativas </t>
  </si>
  <si>
    <t>Fiscales</t>
  </si>
  <si>
    <t xml:space="preserve">Local </t>
  </si>
  <si>
    <t>El Programa “Economía Social de la Ciudad de México” 2023,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</si>
  <si>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</si>
  <si>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Local</t>
  </si>
  <si>
    <t>El objetivo general del Programa “Economía Social de la Ciudad de México 2023” (Economía Social Ciudad de México)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</si>
  <si>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Las acciones que permitirán alcanzar los objetivos del Programa Economía Social de la Ciudad de México 2023  son, otorgar apoyos económicos indirectos, dirigidos a cubrir los gastos relacionados con:  Asistencia Técnica especializada en asesoría para la mejora del proyecto productivo, así como del plan de negocios, proporcionada por Personas Beneficiarias Facilitadoras de Servicios, para los beneficiarios de los tres Subprogramas; Apoyo económico indirecto a fin de cubrir la constitución legal de la organización social como cooperativa ante las autoridades competentes y otorgar un apoyo económico directo, para la adquisición de herramienta, equipo o materia prima, relacionados con la actividad productiva de la Organizacion Social , posterior a su proceso de Constitución o bien, para la Sociedad Cooperativa ya constituida.</t>
  </si>
  <si>
    <t>Subprograma Creación de Empresas Sociales: Organizaciones sociales conformadas por un mínimo de cinco personas, con domicilio en la Ciudad de México, que realicen alguna actividad productiva o de servicios interesadas en adoptar la forma jurídica de sociedad cooperativa.</t>
  </si>
  <si>
    <t>https://trabajo.cdmx.gob.mx/storage/app/media/RO_ECONOMIA_SOCIAL_2023.pdf</t>
  </si>
  <si>
    <t>AVISO POR EL CUAL SE DAN A CONOCER LAS REGLAS DE OPERACIÓN DEL PROGRAMA “ECONOMÍA SOCIAL DE LA CIUDAD DE MÉXICO 2023” (ECONOMÍA SOCIAL CIUDAD DE MÉXICO), Y EL ENLACE ELECTRÓNICO DONDE PODRÁ SER CONOCIDA SU PRIMERA CONVOCATORIA.</t>
  </si>
  <si>
    <t>Subprograma Impulso Popular:Organizaciones sociales conformadas por un mínimo de cincuenta personas y un máximo de cien, con domicilio en la Ciudad de México, que realicen alguna actividad productiva o de servicios,interesadas en adoptar la forma jurídica de sociedad cooperativa, o  legalmente constituidas, en operación y con domicilio fiscal, social y comercial en la Ciudad de México.</t>
  </si>
  <si>
    <t xml:space="preserve">Subprograma Fortalecimiento de Empresas Sociales: Sociedades cooperativas de producción de bienes y/o servicios, legalmente constituidas, en operación y con domicilio fiscal, social y comercial en la Ciudad de México. </t>
  </si>
  <si>
    <t>Monserrat</t>
  </si>
  <si>
    <t>Navarro</t>
  </si>
  <si>
    <t>Pérez</t>
  </si>
  <si>
    <t>dirgess@cdmx.gob.mx</t>
  </si>
  <si>
    <t>Dirección General de Economía Social y Solidaria</t>
  </si>
  <si>
    <t>San Antonio Abad</t>
  </si>
  <si>
    <t>Piso 3</t>
  </si>
  <si>
    <t>Tránsito</t>
  </si>
  <si>
    <t>Cuauhtémoc</t>
  </si>
  <si>
    <t>5557093233  ext. 3004</t>
  </si>
  <si>
    <t>Lunes a Viernes de 10:00 a 17:00 Horas</t>
  </si>
  <si>
    <t xml:space="preserve">Dirección General de Economía Social y Solidaria  </t>
  </si>
  <si>
    <t>Programa “Economía Social de la Ciudad de México 2023” (Economía Social Ciudad de México)</t>
  </si>
  <si>
    <t>Local Servicios de orientación y asesoramiento para que la población atendida tenga mejores oportunidades de que su negocio mejore.</t>
  </si>
  <si>
    <t xml:space="preserve">Secretaría de Trabajo y Fomento al Empleo </t>
  </si>
  <si>
    <t>Programa Social "Seguro de Desempleo"</t>
  </si>
  <si>
    <t>Otras ayudas sociales a personas</t>
  </si>
  <si>
    <t>Local. Ofrece una protección económica básica de hasta por tres meses al trabajador que pierde involuntariamente su empleo formal, además de fomentar la reinserción laboral de las personas a través de capacitación y bolsas de trabajo.</t>
  </si>
  <si>
    <t>Presupuestal</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</si>
  <si>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2022 de la Encuesta Nacional de Ocupación y Empleo (ENOE), el número de personas desocupadas en la Ciudad de México fue de 252,019 personas, que representa una tasa de desocupación (TD) de 5.3% respecto de la Población Económicamente Activa. De esta total, la población desocupada que tiene entre 18 hasta 64 años con 9 meses, es decir, la población potencial, es de 252,019 personas. El 96% de la población desocupada tiene entre 18 a 64 años. De ellos, el 61% cuenta con un nivel de instrucción medio superior y superior, el 38% son jóvenes de 18 a 29 años, 43% tienen entre 30 y 49 años, 19% de 50 a 64 años y el 30.8% más de 65 años de edad. En términos de duración del desempleo, el 30.8% de la población desocupada permanece hasta un mes desempleada, el 22% permanecen desempleadas de 1 a 3 meses en esa condición, el 11.7% se mantienen desempleadas más de 3 y hasta 6 meses, el 7.6% de las personas desocupadas permanecen sin empleo más de 6 meses y hasta un año, y el 5.5%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46.1%, en el segundo trimestre de 48.1%, y en el tercer trimestre de 2021, en 47.7%. A pesar de ubicarse por debajo de la reportada a nivel nacional (55.6%), el impacto de la pandemia en la actividad económica, ha afectado de manera importante a la población que ha dejado de manera transitoria su actividad formal. En materia de recuperación de empleos, los avances son tangibles. Al mes de noviembre de 2022, el total de empleos registrados en la Ciudad de México ante el Instituto Mexicano del Seguro Social (IMSS) es de 3,441,069. Es la entidad federativa con mayor generación de puestos de trabajo durante el mes de noviembre, con 128,477 nuevos empleos. Durante el mes de noviembre se presentó un saldo positivo de 14,007 nuevos empleos respecto al registro del mes anterior (una tasa de incremento del 0.4% con respecto a octubre de 2022).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221,755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</si>
  <si>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 en la satisfacción de otros derechos, como el derecho a la salud, la vivienda, la educación, entre otros; por ello el Seguro de Desempleo y el Seguro de Desempleo Activo son mecanismos diseñados para apoyar a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y para el Subprograma “Seguro de Desempleo Activo”, se considera la corresponsabilidad de los beneficiarios con la ejecución de actividades de impacto social, comunitaria y en beneficio de la población, mediante tres componentes fundamentales: - Otorgar un apoyo económico; - Promover la capacitación de los beneficiarios a fin de facilitar la obtención de un empleo; y - Coadyuvar en la reincorporación laboral. El Sub Programa “Seguro de Desempleo Activo”, promueve el fortalecimiento de la capacitación de las personas, a efecto de desarrollar sus habilidades y coadyuva a disminuir la desocupación, a través de la incorporación de las personas a una actividad de participación social, lo cual fortalece el derecho al trabajo y a una vida digna, al dedicar parte de su tiempo a mejorar sus habilidades.</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</si>
  <si>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</si>
  <si>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 xml:space="preserve">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</si>
  <si>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D) PERSONAS LOCATARIAS Y TRABAJADORAS DE MERCADOS PÚBLICOS, AFECTADAS POR OBRA MAYOR DE REHABILITACIÓN, SINIESTROS O CASOS FORTUITOS EN LA CIUDAD DE MÉXICO, QUE HAYAN PERDIDO INVOLUNTARIAMENTE SU EMPLEO O HAYAN DISMINUIDO SUS INGRESOS; y E) El Subprograma Seguro de Desempleo Activo es una modalidad del Programa Social “Seguro de Desempleo”, que otorga un apoyo de $6,000.00 (Seis mil pesos 00/100 M.N.), hasta por 3 (tres)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</si>
  <si>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http://www.segurodedesempleo.cdmx.gob.mx/Reglas_de_operacion_seguro_de_desempleo_2023.pdf</t>
  </si>
  <si>
    <r>
      <t xml:space="preserve">El 08 de febrero se publicó la </t>
    </r>
    <r>
      <rPr>
        <i/>
        <sz val="11"/>
        <color rgb="FF000000"/>
        <rFont val="Calibri"/>
        <family val="2"/>
        <scheme val="minor"/>
      </rPr>
      <t>primer</t>
    </r>
    <r>
      <rPr>
        <sz val="11"/>
        <color indexed="8"/>
        <rFont val="Calibri"/>
        <family val="2"/>
        <scheme val="minor"/>
      </rPr>
      <t xml:space="preserve"> Convocatoria para el Subprograma "Seguro de Desempleo Activo", y el 2 de junio se dio una </t>
    </r>
    <r>
      <rPr>
        <i/>
        <sz val="11"/>
        <color rgb="FF000000"/>
        <rFont val="Calibri"/>
        <family val="2"/>
        <scheme val="minor"/>
      </rPr>
      <t>segunda</t>
    </r>
    <r>
      <rPr>
        <sz val="11"/>
        <color indexed="8"/>
        <rFont val="Calibri"/>
        <family val="2"/>
        <scheme val="minor"/>
      </rPr>
      <t xml:space="preserve"> apertura al Subprograma, para que las personas aspirantes pueden ver los requisitos de acceso a tráves de las Reglas de Operación publicadas en la Gaceta Oficial de la Ciudad de México el 9 de enero del 2023. </t>
    </r>
  </si>
  <si>
    <t>Dirección del Seguro de Desempleo y Subdirección de Operación del Seguro de Desempleo</t>
  </si>
  <si>
    <t>Miguel Angel</t>
  </si>
  <si>
    <t>Vera</t>
  </si>
  <si>
    <t>Luquin</t>
  </si>
  <si>
    <t>segurodedesempleo@cdmx.gob.mx</t>
  </si>
  <si>
    <t>Dirección General de Empleo, Direccción del Seguro de Desempleo y Subdirección de Operación del Seguro de Desempleo</t>
  </si>
  <si>
    <t>Planta Baja y Primer Piso</t>
  </si>
  <si>
    <t>5557093233, opción 1, 5550380200</t>
  </si>
  <si>
    <t>Lunes a Jueves de 9:00 a 17:00 horas y Viernes de 9:00 a 15:00 horas</t>
  </si>
  <si>
    <t>Programa Fomento al Trabajo Digno (Subprograma Capacitación para el Bienestar Laboral)</t>
  </si>
  <si>
    <t>Programa Fomento al Trabajo Digno (Subprograma Empléate)</t>
  </si>
  <si>
    <t>Programa Fomento al Trabajo Digno (Subprograma Trabajo Temporal y Movilidad Laboral)</t>
  </si>
  <si>
    <t>Programa Fomento al Trabajo Digno (Subprograma Empleos Verdes)</t>
  </si>
  <si>
    <t>Programa de apoyo al empleo</t>
  </si>
  <si>
    <t>Becas y otras ayudas para programas de capacitación.</t>
  </si>
  <si>
    <t xml:space="preserve">Otras ayudas sociales a personas
</t>
  </si>
  <si>
    <t>Estatal</t>
  </si>
  <si>
    <t>Federal</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</si>
  <si>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</si>
  <si>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El Programa de Apoyo al Empleo se busca ayudar a solucionar las dificultades que enfrentan buscadores de trabajo y empleadores para articularse en el mercado laboral, tales como: deficiente promoción de vacantes existentes y buscadores de trabajo disponibles, así como brechas entre las competencias laborales requeridas por las vacantes y las ofrecidas por las personas que buscan trabajo. Para ello, se otorga atención enfocada a las necesidades específicas de la población objetivo, así como a los aprendices egresados del Programa Jóvenes Construyendo el Futuro, que requieran colocarse en un empleo.</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</si>
  <si>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2023.</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</si>
  <si>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</si>
  <si>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Que el Plan Nacional de Desarrollo 2019-2024, dentro del Apartado II. Política Social y el Apartado III. Economía, reconoce los objetivos de construir un país con bienestar e impulsar la reactivación económica, el mercado interno y el empleo.</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</si>
  <si>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</si>
  <si>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</si>
  <si>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</si>
  <si>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</si>
  <si>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</si>
  <si>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 promover el mejoramiento de las competencias laborales y empleabilidad de las personas a través de capacitación de corto plazo; propiciar la preservación de empleo en las zonas donde se presente una contingencia laboral, e implementar actividades transversales en la materia, de manera coordinada con los tres órdenes de gobierno</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</si>
  <si>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</si>
  <si>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https://www.transparencia.cdmx.gob.mx/storage/app/uploads/public/643/584/2a5/6435842a50be0123824830.pdf</t>
  </si>
  <si>
    <t>https://www.transparencia.cdmx.gob.mx/storage/app/uploads/public/643/583/ecd/643583ecd98d7778984986.pdf</t>
  </si>
  <si>
    <t>Opera todo el año en función de la disponibilidad del presupuesto asignado al Programa, así como del cumplimiento de las metas físicas.</t>
  </si>
  <si>
    <t>Dirección General de Empleo</t>
  </si>
  <si>
    <t>Subsidios a la prestación de servicios públicos</t>
  </si>
  <si>
    <t>La Secretaría de Trabajo y Previsión Social (STPS), por conducto de la Unidad del Servicio Nacional de Empleo (USNE) planea, norma, presupuesta, organiza, coordina, da seguimiento y evalúa la ejecución del Programa de Apoyo al Empleo (PAE), con base en lo establecido las Reglas de Operación y el Convenio de Coordinación. Los gobiernos de las entidades federativas, por conducto de las dependencias que tengan a su cargo la materia de empleo, a través de las Oficinas del Servicio Nacional de Empleo (OSNE), son las instancias responsables de operar el PAE; ejercer los recursos federales destinados para tal fin por la STPS a través de la USNE; autorizar, supervisar, dar seguimiento y reportar el avance de las Acciones correspondientes; llevar a cabo la organización, disponibilidad, resguardo, localización, integridad y conservación de los expedientes y soportes documentales que se generen con motivo de la operación y administración del PAE. Lo anterior, con apego a las Reglas de operación y a las disposiciones normativas aplicables.</t>
  </si>
  <si>
    <t>Establece entre los objetivos de esta administración, fortalecer las políticas activas del mercado de trabajo, enfocadas en corregir las desigualdades en el acceso a la información en el mercado laboral, aprovechar las nuevas tecnologías para hacer más eficiente la intermediación entre los buscadores de empleo y las vacantes ofertadas, dar asesoría y orientación vocacional; optimizar los programas de movilidad laboral dentro de México y hacia otros países, y ofrecer cursos de capacitación para personas de todas las edades y condiciones, de modo que sus habilidades y competencias se actualicen para encarar los cambios vertiginosos del contexto laboral.</t>
  </si>
  <si>
    <t>Que los objetivos y estrategias descritas se 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t>
  </si>
  <si>
    <t>Alejandro</t>
  </si>
  <si>
    <t>José Julio</t>
  </si>
  <si>
    <t>Ramírez</t>
  </si>
  <si>
    <t>Dávila</t>
  </si>
  <si>
    <t>Fernández</t>
  </si>
  <si>
    <t>Aceves</t>
  </si>
  <si>
    <t>alejandrofr@cdmx.gob.mx</t>
  </si>
  <si>
    <t>jdavilaa@cdmx.gob.mx</t>
  </si>
  <si>
    <t>Dirección de Programas de Apoyo al Empleo</t>
  </si>
  <si>
    <t>5557093233 ext. 3009</t>
  </si>
  <si>
    <t>5557093233 ext. 3001, 3003</t>
  </si>
  <si>
    <t>Lunes a viernes de 9:00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</si>
</sst>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3" fillId="0" borderId="0" xfId="1"/>
    <xf numFmtId="0" fontId="0" fillId="0" borderId="0" xfId="0" applyAlignment="1">
      <alignment horizontal="center"/>
    </xf>
    <xf numFmtId="0" fontId="0" fillId="0" borderId="0" xfId="0" applyAlignment="1">
      <alignment horizontal="left" vertical="top"/>
    </xf>
    <xf numFmtId="0" fontId="4" fillId="0" borderId="0" xfId="0" applyFont="1" applyAlignment="1">
      <alignment vertical="center"/>
    </xf>
    <xf numFmtId="0" fontId="4" fillId="0" borderId="0" xfId="0" applyFont="1"/>
    <xf numFmtId="0" fontId="3" fillId="0" borderId="0" xfId="1" applyAlignment="1">
      <alignment horizontal="left"/>
    </xf>
    <xf numFmtId="0" fontId="0" fillId="0" borderId="0" xfId="0" applyAlignment="1">
      <alignment horizontal="right"/>
    </xf>
    <xf numFmtId="0" fontId="0" fillId="0" borderId="0" xfId="0" applyAlignment="1">
      <alignment vertical="center"/>
    </xf>
    <xf numFmtId="0" fontId="3" fillId="0" borderId="0" xfId="1" applyFill="1" applyBorder="1" applyAlignment="1">
      <alignment vertical="center"/>
    </xf>
    <xf numFmtId="0" fontId="0" fillId="0" borderId="0" xfId="0" applyAlignment="1">
      <alignment horizontal="center" vertical="center"/>
    </xf>
    <xf numFmtId="0" fontId="0" fillId="4"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gurodedesempleo@cdmx.gob.mx" TargetMode="External"/><Relationship Id="rId13" Type="http://schemas.openxmlformats.org/officeDocument/2006/relationships/hyperlink" Target="https://www.transparencia.cdmx.gob.mx/storage/app/uploads/public/643/583/ecd/643583ecd98d7778984986.pdf" TargetMode="External"/><Relationship Id="rId18" Type="http://schemas.openxmlformats.org/officeDocument/2006/relationships/hyperlink" Target="mailto:jdavilaa@cdmx.gob.mx" TargetMode="External"/><Relationship Id="rId3" Type="http://schemas.openxmlformats.org/officeDocument/2006/relationships/hyperlink" Target="https://trabajo.cdmx.gob.mx/storage/app/media/RO_ECONOMIA_SOCIAL_2023.pdf" TargetMode="External"/><Relationship Id="rId7" Type="http://schemas.openxmlformats.org/officeDocument/2006/relationships/hyperlink" Target="http://www.segurodedesempleo.cdmx.gob.mx/Reglas_de_operacion_seguro_de_desempleo_2023.pdf" TargetMode="External"/><Relationship Id="rId12" Type="http://schemas.openxmlformats.org/officeDocument/2006/relationships/hyperlink" Target="https://www.transparencia.cdmx.gob.mx/storage/app/uploads/public/643/584/2a5/6435842a50be0123824830.pdf" TargetMode="External"/><Relationship Id="rId17" Type="http://schemas.openxmlformats.org/officeDocument/2006/relationships/hyperlink" Target="mailto:alejandrofr@cdmx.gob.mx" TargetMode="External"/><Relationship Id="rId2" Type="http://schemas.openxmlformats.org/officeDocument/2006/relationships/hyperlink" Target="https://trabajo.cdmx.gob.mx/storage/app/media/RO_ECONOMIA_SOCIAL_2023.pdf" TargetMode="External"/><Relationship Id="rId16" Type="http://schemas.openxmlformats.org/officeDocument/2006/relationships/hyperlink" Target="mailto:alejandrofr@cdmx.gob.mx" TargetMode="External"/><Relationship Id="rId1" Type="http://schemas.openxmlformats.org/officeDocument/2006/relationships/hyperlink" Target="https://trabajo.cdmx.gob.mx/storage/app/media/RO_ECONOMIA_SOCIAL_2023.pdf" TargetMode="External"/><Relationship Id="rId6" Type="http://schemas.openxmlformats.org/officeDocument/2006/relationships/hyperlink" Target="mailto:dirgess@cdmx.gob.mx" TargetMode="External"/><Relationship Id="rId11" Type="http://schemas.openxmlformats.org/officeDocument/2006/relationships/hyperlink" Target="https://www.transparencia.cdmx.gob.mx/storage/app/uploads/public/643/584/2a5/6435842a50be0123824830.pdf" TargetMode="External"/><Relationship Id="rId5" Type="http://schemas.openxmlformats.org/officeDocument/2006/relationships/hyperlink" Target="mailto:dirgess@cdmx.gob.mx" TargetMode="External"/><Relationship Id="rId15" Type="http://schemas.openxmlformats.org/officeDocument/2006/relationships/hyperlink" Target="mailto:alejandrofr@cdmx.gob.mx" TargetMode="External"/><Relationship Id="rId10" Type="http://schemas.openxmlformats.org/officeDocument/2006/relationships/hyperlink" Target="https://www.transparencia.cdmx.gob.mx/storage/app/uploads/public/643/584/2a5/6435842a50be0123824830.pdf" TargetMode="External"/><Relationship Id="rId4" Type="http://schemas.openxmlformats.org/officeDocument/2006/relationships/hyperlink" Target="mailto:dirgess@cdmx.gob.mx" TargetMode="External"/><Relationship Id="rId9" Type="http://schemas.openxmlformats.org/officeDocument/2006/relationships/hyperlink" Target="https://www.transparencia.cdmx.gob.mx/storage/app/uploads/public/643/584/2a5/6435842a50be0123824830.pdf" TargetMode="External"/><Relationship Id="rId14" Type="http://schemas.openxmlformats.org/officeDocument/2006/relationships/hyperlink" Target="mailto:alejandrof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6" t="s">
        <v>63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s="2">
        <v>2023</v>
      </c>
      <c r="B8" s="3">
        <v>45017</v>
      </c>
      <c r="C8" s="3">
        <v>45107</v>
      </c>
      <c r="D8" t="s">
        <v>238</v>
      </c>
      <c r="E8" s="2">
        <v>4461</v>
      </c>
      <c r="F8" t="s">
        <v>213</v>
      </c>
      <c r="G8" s="2">
        <v>140000000</v>
      </c>
      <c r="H8" t="s">
        <v>214</v>
      </c>
      <c r="I8" t="s">
        <v>239</v>
      </c>
      <c r="J8" t="s">
        <v>215</v>
      </c>
      <c r="K8" t="s">
        <v>211</v>
      </c>
      <c r="L8" t="s">
        <v>216</v>
      </c>
      <c r="M8" t="s">
        <v>217</v>
      </c>
      <c r="N8" s="4">
        <v>44938</v>
      </c>
      <c r="O8" s="4">
        <v>45291</v>
      </c>
      <c r="P8" t="s">
        <v>219</v>
      </c>
      <c r="Q8" t="s">
        <v>220</v>
      </c>
      <c r="R8" s="2" t="s">
        <v>221</v>
      </c>
      <c r="S8" s="5" t="s">
        <v>222</v>
      </c>
      <c r="T8" t="s">
        <v>112</v>
      </c>
      <c r="U8">
        <v>0</v>
      </c>
      <c r="V8" t="s">
        <v>223</v>
      </c>
      <c r="W8" t="s">
        <v>240</v>
      </c>
      <c r="X8" t="s">
        <v>226</v>
      </c>
      <c r="Y8" t="s">
        <v>227</v>
      </c>
      <c r="Z8" t="s">
        <v>228</v>
      </c>
      <c r="AA8" t="s">
        <v>116</v>
      </c>
      <c r="AB8" s="5" t="s">
        <v>229</v>
      </c>
      <c r="AC8" t="s">
        <v>230</v>
      </c>
      <c r="AD8" t="s">
        <v>128</v>
      </c>
      <c r="AE8" t="s">
        <v>231</v>
      </c>
      <c r="AF8">
        <v>32</v>
      </c>
      <c r="AG8" t="s">
        <v>232</v>
      </c>
      <c r="AH8" t="s">
        <v>148</v>
      </c>
      <c r="AI8" t="s">
        <v>233</v>
      </c>
      <c r="AJ8" s="6">
        <v>81355</v>
      </c>
      <c r="AK8" s="7" t="s">
        <v>233</v>
      </c>
      <c r="AL8" s="2">
        <v>909016</v>
      </c>
      <c r="AM8" t="s">
        <v>234</v>
      </c>
      <c r="AN8" s="6">
        <v>9</v>
      </c>
      <c r="AO8" t="s">
        <v>211</v>
      </c>
      <c r="AP8" s="2">
        <v>6820</v>
      </c>
      <c r="AQ8" t="s">
        <v>235</v>
      </c>
      <c r="AR8" s="7" t="s">
        <v>236</v>
      </c>
      <c r="AS8" t="s">
        <v>237</v>
      </c>
      <c r="AT8" s="4">
        <v>45107</v>
      </c>
      <c r="AU8" s="4">
        <v>45107</v>
      </c>
    </row>
    <row r="9" spans="1:48" x14ac:dyDescent="0.25">
      <c r="A9" s="2">
        <v>2023</v>
      </c>
      <c r="B9" s="3">
        <v>45017</v>
      </c>
      <c r="C9" s="3">
        <v>45107</v>
      </c>
      <c r="D9" t="s">
        <v>238</v>
      </c>
      <c r="E9" s="2">
        <v>4461</v>
      </c>
      <c r="F9" t="s">
        <v>213</v>
      </c>
      <c r="G9" s="2">
        <v>140000000</v>
      </c>
      <c r="H9" t="s">
        <v>214</v>
      </c>
      <c r="I9" t="s">
        <v>239</v>
      </c>
      <c r="J9" t="s">
        <v>218</v>
      </c>
      <c r="K9" t="s">
        <v>211</v>
      </c>
      <c r="L9" t="s">
        <v>216</v>
      </c>
      <c r="M9" s="2" t="s">
        <v>217</v>
      </c>
      <c r="N9" s="4">
        <v>44938</v>
      </c>
      <c r="O9" s="4">
        <v>45291</v>
      </c>
      <c r="P9" t="s">
        <v>219</v>
      </c>
      <c r="Q9" t="s">
        <v>220</v>
      </c>
      <c r="R9" s="2" t="s">
        <v>224</v>
      </c>
      <c r="S9" s="5" t="s">
        <v>222</v>
      </c>
      <c r="T9" t="s">
        <v>112</v>
      </c>
      <c r="U9">
        <v>0</v>
      </c>
      <c r="V9" t="s">
        <v>223</v>
      </c>
      <c r="W9" t="s">
        <v>240</v>
      </c>
      <c r="X9" t="s">
        <v>226</v>
      </c>
      <c r="Y9" t="s">
        <v>227</v>
      </c>
      <c r="Z9" t="s">
        <v>228</v>
      </c>
      <c r="AA9" t="s">
        <v>116</v>
      </c>
      <c r="AB9" s="5" t="s">
        <v>229</v>
      </c>
      <c r="AC9" t="s">
        <v>230</v>
      </c>
      <c r="AD9" t="s">
        <v>128</v>
      </c>
      <c r="AE9" t="s">
        <v>231</v>
      </c>
      <c r="AF9">
        <v>32</v>
      </c>
      <c r="AG9" t="s">
        <v>232</v>
      </c>
      <c r="AH9" t="s">
        <v>148</v>
      </c>
      <c r="AI9" t="s">
        <v>233</v>
      </c>
      <c r="AJ9" s="6">
        <v>81355</v>
      </c>
      <c r="AK9" t="s">
        <v>233</v>
      </c>
      <c r="AL9" s="2">
        <v>909016</v>
      </c>
      <c r="AM9" t="s">
        <v>234</v>
      </c>
      <c r="AN9" s="6">
        <v>9</v>
      </c>
      <c r="AO9" t="s">
        <v>211</v>
      </c>
      <c r="AP9" s="2">
        <v>6820</v>
      </c>
      <c r="AQ9" t="s">
        <v>235</v>
      </c>
      <c r="AR9" t="s">
        <v>236</v>
      </c>
      <c r="AS9" t="s">
        <v>237</v>
      </c>
      <c r="AT9" s="4">
        <v>45107</v>
      </c>
      <c r="AU9" s="4">
        <v>45107</v>
      </c>
    </row>
    <row r="10" spans="1:48" x14ac:dyDescent="0.25">
      <c r="A10" s="2">
        <v>2023</v>
      </c>
      <c r="B10" s="3">
        <v>45017</v>
      </c>
      <c r="C10" s="3">
        <v>45107</v>
      </c>
      <c r="D10" t="s">
        <v>238</v>
      </c>
      <c r="E10" s="2">
        <v>4461</v>
      </c>
      <c r="F10" t="s">
        <v>213</v>
      </c>
      <c r="G10" s="2">
        <v>140000000</v>
      </c>
      <c r="H10" t="s">
        <v>214</v>
      </c>
      <c r="I10" t="s">
        <v>239</v>
      </c>
      <c r="J10" t="s">
        <v>218</v>
      </c>
      <c r="K10" t="s">
        <v>211</v>
      </c>
      <c r="L10" t="s">
        <v>216</v>
      </c>
      <c r="M10" s="2" t="s">
        <v>217</v>
      </c>
      <c r="N10" s="4">
        <v>44938</v>
      </c>
      <c r="O10" s="4">
        <v>45291</v>
      </c>
      <c r="P10" t="s">
        <v>219</v>
      </c>
      <c r="Q10" t="s">
        <v>220</v>
      </c>
      <c r="R10" t="s">
        <v>225</v>
      </c>
      <c r="S10" s="5" t="s">
        <v>222</v>
      </c>
      <c r="T10" t="s">
        <v>112</v>
      </c>
      <c r="U10">
        <v>0</v>
      </c>
      <c r="V10" t="s">
        <v>223</v>
      </c>
      <c r="W10" t="s">
        <v>240</v>
      </c>
      <c r="X10" t="s">
        <v>226</v>
      </c>
      <c r="Y10" t="s">
        <v>227</v>
      </c>
      <c r="Z10" t="s">
        <v>228</v>
      </c>
      <c r="AA10" t="s">
        <v>116</v>
      </c>
      <c r="AB10" s="5" t="s">
        <v>229</v>
      </c>
      <c r="AC10" t="s">
        <v>230</v>
      </c>
      <c r="AD10" t="s">
        <v>128</v>
      </c>
      <c r="AE10" t="s">
        <v>231</v>
      </c>
      <c r="AF10">
        <v>32</v>
      </c>
      <c r="AG10" t="s">
        <v>232</v>
      </c>
      <c r="AH10" t="s">
        <v>148</v>
      </c>
      <c r="AI10" t="s">
        <v>233</v>
      </c>
      <c r="AJ10" s="6">
        <v>81355</v>
      </c>
      <c r="AK10" s="7" t="s">
        <v>233</v>
      </c>
      <c r="AL10" s="2">
        <v>909016</v>
      </c>
      <c r="AM10" t="s">
        <v>234</v>
      </c>
      <c r="AN10" s="6">
        <v>9</v>
      </c>
      <c r="AO10" t="s">
        <v>211</v>
      </c>
      <c r="AP10" s="2">
        <v>6820</v>
      </c>
      <c r="AQ10" t="s">
        <v>235</v>
      </c>
      <c r="AR10" t="s">
        <v>236</v>
      </c>
      <c r="AS10" t="s">
        <v>237</v>
      </c>
      <c r="AT10" s="4">
        <v>45107</v>
      </c>
      <c r="AU10" s="4">
        <v>45107</v>
      </c>
    </row>
    <row r="11" spans="1:48" x14ac:dyDescent="0.25">
      <c r="A11" s="2">
        <v>2023</v>
      </c>
      <c r="B11" s="3">
        <v>45017</v>
      </c>
      <c r="C11" s="3">
        <v>45107</v>
      </c>
      <c r="D11" s="2" t="s">
        <v>241</v>
      </c>
      <c r="E11" s="2">
        <v>4419</v>
      </c>
      <c r="F11" s="2" t="s">
        <v>242</v>
      </c>
      <c r="G11" s="2">
        <v>200000000</v>
      </c>
      <c r="H11" s="2" t="s">
        <v>214</v>
      </c>
      <c r="I11" s="2" t="s">
        <v>243</v>
      </c>
      <c r="J11" s="2" t="s">
        <v>244</v>
      </c>
      <c r="K11" s="2" t="s">
        <v>211</v>
      </c>
      <c r="L11" s="8" t="s">
        <v>245</v>
      </c>
      <c r="M11" t="s">
        <v>246</v>
      </c>
      <c r="N11" s="4">
        <v>44935</v>
      </c>
      <c r="O11" s="4">
        <v>45291</v>
      </c>
      <c r="P11" s="9" t="s">
        <v>247</v>
      </c>
      <c r="Q11" s="2" t="s">
        <v>248</v>
      </c>
      <c r="R11" s="8" t="s">
        <v>249</v>
      </c>
      <c r="S11" s="10" t="s">
        <v>250</v>
      </c>
      <c r="T11" t="s">
        <v>112</v>
      </c>
      <c r="U11" s="11">
        <v>3153.7</v>
      </c>
      <c r="V11" s="2" t="s">
        <v>251</v>
      </c>
      <c r="W11" s="2" t="s">
        <v>240</v>
      </c>
      <c r="X11" s="2" t="s">
        <v>253</v>
      </c>
      <c r="Y11" s="2" t="s">
        <v>254</v>
      </c>
      <c r="Z11" s="2" t="s">
        <v>255</v>
      </c>
      <c r="AA11" t="s">
        <v>115</v>
      </c>
      <c r="AB11" s="5" t="s">
        <v>256</v>
      </c>
      <c r="AC11" s="2" t="s">
        <v>257</v>
      </c>
      <c r="AD11" t="s">
        <v>128</v>
      </c>
      <c r="AE11" t="s">
        <v>231</v>
      </c>
      <c r="AF11">
        <v>32</v>
      </c>
      <c r="AG11" s="2" t="s">
        <v>258</v>
      </c>
      <c r="AH11" t="s">
        <v>148</v>
      </c>
      <c r="AI11" t="s">
        <v>233</v>
      </c>
      <c r="AJ11" s="6">
        <v>9</v>
      </c>
      <c r="AK11" s="2" t="s">
        <v>211</v>
      </c>
      <c r="AL11" s="2">
        <v>15</v>
      </c>
      <c r="AM11" s="2" t="s">
        <v>234</v>
      </c>
      <c r="AN11" s="6">
        <v>9</v>
      </c>
      <c r="AO11" t="s">
        <v>211</v>
      </c>
      <c r="AP11" s="2">
        <v>6820</v>
      </c>
      <c r="AQ11" s="2" t="s">
        <v>259</v>
      </c>
      <c r="AR11" s="2" t="s">
        <v>260</v>
      </c>
      <c r="AS11" s="2" t="s">
        <v>252</v>
      </c>
      <c r="AT11" s="4">
        <v>45107</v>
      </c>
      <c r="AU11" s="4">
        <v>45107</v>
      </c>
    </row>
    <row r="12" spans="1:48" x14ac:dyDescent="0.25">
      <c r="A12" s="2">
        <v>2023</v>
      </c>
      <c r="B12" s="3">
        <v>45017</v>
      </c>
      <c r="C12" s="3">
        <v>45107</v>
      </c>
      <c r="D12" s="12" t="s">
        <v>261</v>
      </c>
      <c r="E12" s="2">
        <v>4421</v>
      </c>
      <c r="F12" s="12" t="s">
        <v>266</v>
      </c>
      <c r="G12" s="2">
        <v>10000000</v>
      </c>
      <c r="H12" t="s">
        <v>268</v>
      </c>
      <c r="I12" s="12" t="s">
        <v>270</v>
      </c>
      <c r="J12" s="12" t="s">
        <v>272</v>
      </c>
      <c r="K12" s="12" t="s">
        <v>211</v>
      </c>
      <c r="L12" s="12" t="s">
        <v>273</v>
      </c>
      <c r="M12" s="12" t="s">
        <v>275</v>
      </c>
      <c r="N12" s="4">
        <v>44932</v>
      </c>
      <c r="O12" s="4">
        <v>45291</v>
      </c>
      <c r="P12" t="s">
        <v>279</v>
      </c>
      <c r="Q12" t="s">
        <v>281</v>
      </c>
      <c r="R12" s="2">
        <v>3000</v>
      </c>
      <c r="S12" s="5" t="s">
        <v>282</v>
      </c>
      <c r="T12" t="s">
        <v>112</v>
      </c>
      <c r="U12">
        <v>10000000</v>
      </c>
      <c r="V12" t="s">
        <v>284</v>
      </c>
      <c r="W12" t="s">
        <v>240</v>
      </c>
      <c r="X12" t="s">
        <v>290</v>
      </c>
      <c r="Y12" t="s">
        <v>294</v>
      </c>
      <c r="Z12" t="s">
        <v>292</v>
      </c>
      <c r="AA12" t="s">
        <v>115</v>
      </c>
      <c r="AB12" s="13" t="s">
        <v>296</v>
      </c>
      <c r="AC12" s="12" t="s">
        <v>298</v>
      </c>
      <c r="AD12" t="s">
        <v>128</v>
      </c>
      <c r="AE12" t="s">
        <v>231</v>
      </c>
      <c r="AF12">
        <v>32</v>
      </c>
      <c r="AG12" s="12" t="s">
        <v>232</v>
      </c>
      <c r="AH12" t="s">
        <v>148</v>
      </c>
      <c r="AI12" t="s">
        <v>233</v>
      </c>
      <c r="AJ12" s="14">
        <v>15</v>
      </c>
      <c r="AK12" s="12" t="s">
        <v>234</v>
      </c>
      <c r="AL12" s="2">
        <v>15</v>
      </c>
      <c r="AM12" s="12" t="s">
        <v>234</v>
      </c>
      <c r="AN12" s="14">
        <v>9</v>
      </c>
      <c r="AO12" t="s">
        <v>211</v>
      </c>
      <c r="AP12" s="2">
        <v>6820</v>
      </c>
      <c r="AQ12" s="12" t="s">
        <v>299</v>
      </c>
      <c r="AR12" s="12" t="s">
        <v>301</v>
      </c>
      <c r="AS12" s="12" t="s">
        <v>285</v>
      </c>
      <c r="AT12" s="4">
        <v>45107</v>
      </c>
      <c r="AU12" s="4">
        <v>45107</v>
      </c>
    </row>
    <row r="13" spans="1:48" x14ac:dyDescent="0.25">
      <c r="A13" s="2">
        <v>2023</v>
      </c>
      <c r="B13" s="3">
        <v>45017</v>
      </c>
      <c r="C13" s="3">
        <v>45107</v>
      </c>
      <c r="D13" s="12" t="s">
        <v>262</v>
      </c>
      <c r="E13" s="2">
        <v>4419</v>
      </c>
      <c r="F13" s="12" t="s">
        <v>242</v>
      </c>
      <c r="G13" s="2">
        <v>20000000</v>
      </c>
      <c r="H13" t="s">
        <v>268</v>
      </c>
      <c r="I13" s="12" t="s">
        <v>270</v>
      </c>
      <c r="J13" s="12" t="s">
        <v>272</v>
      </c>
      <c r="K13" s="12" t="s">
        <v>211</v>
      </c>
      <c r="L13" s="12" t="s">
        <v>273</v>
      </c>
      <c r="M13" s="12" t="s">
        <v>276</v>
      </c>
      <c r="N13" s="4">
        <v>44932</v>
      </c>
      <c r="O13" s="4">
        <v>45291</v>
      </c>
      <c r="P13" t="s">
        <v>279</v>
      </c>
      <c r="Q13" t="s">
        <v>281</v>
      </c>
      <c r="R13" s="2">
        <v>2000</v>
      </c>
      <c r="S13" s="5" t="s">
        <v>282</v>
      </c>
      <c r="T13" t="s">
        <v>112</v>
      </c>
      <c r="U13">
        <v>20000000</v>
      </c>
      <c r="V13" t="s">
        <v>284</v>
      </c>
      <c r="W13" t="s">
        <v>240</v>
      </c>
      <c r="X13" t="s">
        <v>290</v>
      </c>
      <c r="Y13" t="s">
        <v>294</v>
      </c>
      <c r="Z13" t="s">
        <v>292</v>
      </c>
      <c r="AA13" t="s">
        <v>115</v>
      </c>
      <c r="AB13" s="13" t="s">
        <v>296</v>
      </c>
      <c r="AC13" s="12" t="s">
        <v>298</v>
      </c>
      <c r="AD13" t="s">
        <v>128</v>
      </c>
      <c r="AE13" t="s">
        <v>231</v>
      </c>
      <c r="AF13">
        <v>32</v>
      </c>
      <c r="AG13" s="12" t="s">
        <v>232</v>
      </c>
      <c r="AH13" t="s">
        <v>148</v>
      </c>
      <c r="AI13" t="s">
        <v>233</v>
      </c>
      <c r="AJ13" s="14">
        <v>15</v>
      </c>
      <c r="AK13" s="12" t="s">
        <v>234</v>
      </c>
      <c r="AL13" s="2">
        <v>15</v>
      </c>
      <c r="AM13" s="12" t="s">
        <v>234</v>
      </c>
      <c r="AN13" s="14">
        <v>9</v>
      </c>
      <c r="AO13" t="s">
        <v>211</v>
      </c>
      <c r="AP13" s="2">
        <v>6820</v>
      </c>
      <c r="AQ13" s="12" t="s">
        <v>299</v>
      </c>
      <c r="AR13" s="12" t="s">
        <v>301</v>
      </c>
      <c r="AS13" s="12" t="s">
        <v>285</v>
      </c>
      <c r="AT13" s="4">
        <v>45107</v>
      </c>
      <c r="AU13" s="4">
        <v>45107</v>
      </c>
    </row>
    <row r="14" spans="1:48" x14ac:dyDescent="0.25">
      <c r="A14" s="2">
        <v>2023</v>
      </c>
      <c r="B14" s="3">
        <v>45017</v>
      </c>
      <c r="C14" s="3">
        <v>45107</v>
      </c>
      <c r="D14" s="12" t="s">
        <v>263</v>
      </c>
      <c r="E14" s="2">
        <v>4419</v>
      </c>
      <c r="F14" s="12" t="s">
        <v>267</v>
      </c>
      <c r="G14" s="2">
        <v>99150000</v>
      </c>
      <c r="H14" t="s">
        <v>268</v>
      </c>
      <c r="I14" s="12" t="s">
        <v>270</v>
      </c>
      <c r="J14" s="12" t="s">
        <v>272</v>
      </c>
      <c r="K14" s="12" t="s">
        <v>211</v>
      </c>
      <c r="L14" s="12" t="s">
        <v>273</v>
      </c>
      <c r="M14" s="12" t="s">
        <v>277</v>
      </c>
      <c r="N14" s="4">
        <v>44932</v>
      </c>
      <c r="O14" s="4">
        <v>45291</v>
      </c>
      <c r="P14" t="s">
        <v>279</v>
      </c>
      <c r="Q14" t="s">
        <v>281</v>
      </c>
      <c r="R14" s="2">
        <v>5508</v>
      </c>
      <c r="S14" s="5" t="s">
        <v>282</v>
      </c>
      <c r="T14" t="s">
        <v>112</v>
      </c>
      <c r="U14">
        <v>99150000</v>
      </c>
      <c r="V14" t="s">
        <v>284</v>
      </c>
      <c r="W14" t="s">
        <v>240</v>
      </c>
      <c r="X14" t="s">
        <v>290</v>
      </c>
      <c r="Y14" t="s">
        <v>294</v>
      </c>
      <c r="Z14" t="s">
        <v>292</v>
      </c>
      <c r="AA14" t="s">
        <v>115</v>
      </c>
      <c r="AB14" s="13" t="s">
        <v>296</v>
      </c>
      <c r="AC14" s="12" t="s">
        <v>298</v>
      </c>
      <c r="AD14" t="s">
        <v>128</v>
      </c>
      <c r="AE14" t="s">
        <v>231</v>
      </c>
      <c r="AF14">
        <v>32</v>
      </c>
      <c r="AG14" s="12" t="s">
        <v>232</v>
      </c>
      <c r="AH14" t="s">
        <v>148</v>
      </c>
      <c r="AI14" t="s">
        <v>233</v>
      </c>
      <c r="AJ14" s="14">
        <v>15</v>
      </c>
      <c r="AK14" s="12" t="s">
        <v>234</v>
      </c>
      <c r="AL14" s="2">
        <v>15</v>
      </c>
      <c r="AM14" s="12" t="s">
        <v>234</v>
      </c>
      <c r="AN14" s="14">
        <v>9</v>
      </c>
      <c r="AO14" t="s">
        <v>211</v>
      </c>
      <c r="AP14" s="2">
        <v>6820</v>
      </c>
      <c r="AQ14" s="12" t="s">
        <v>299</v>
      </c>
      <c r="AR14" s="12" t="s">
        <v>301</v>
      </c>
      <c r="AS14" s="12" t="s">
        <v>285</v>
      </c>
      <c r="AT14" s="4">
        <v>45107</v>
      </c>
      <c r="AU14" s="4">
        <v>45107</v>
      </c>
    </row>
    <row r="15" spans="1:48" x14ac:dyDescent="0.25">
      <c r="A15" s="2">
        <v>2023</v>
      </c>
      <c r="B15" s="3">
        <v>45017</v>
      </c>
      <c r="C15" s="3">
        <v>45107</v>
      </c>
      <c r="D15" s="12" t="s">
        <v>264</v>
      </c>
      <c r="E15" s="2">
        <v>4419</v>
      </c>
      <c r="F15" s="12" t="s">
        <v>267</v>
      </c>
      <c r="G15" s="2">
        <v>51350000</v>
      </c>
      <c r="H15" t="s">
        <v>268</v>
      </c>
      <c r="I15" s="12" t="s">
        <v>270</v>
      </c>
      <c r="J15" s="12" t="s">
        <v>272</v>
      </c>
      <c r="K15" s="12" t="s">
        <v>211</v>
      </c>
      <c r="L15" s="12" t="s">
        <v>273</v>
      </c>
      <c r="M15" s="12" t="s">
        <v>278</v>
      </c>
      <c r="N15" s="4">
        <v>44932</v>
      </c>
      <c r="O15" s="4">
        <v>45291</v>
      </c>
      <c r="P15" t="s">
        <v>279</v>
      </c>
      <c r="Q15" t="s">
        <v>281</v>
      </c>
      <c r="R15" s="2">
        <v>2834</v>
      </c>
      <c r="S15" s="5" t="s">
        <v>282</v>
      </c>
      <c r="T15" t="s">
        <v>112</v>
      </c>
      <c r="U15">
        <v>51350000</v>
      </c>
      <c r="V15" t="s">
        <v>284</v>
      </c>
      <c r="W15" t="s">
        <v>240</v>
      </c>
      <c r="X15" t="s">
        <v>290</v>
      </c>
      <c r="Y15" t="s">
        <v>294</v>
      </c>
      <c r="Z15" t="s">
        <v>292</v>
      </c>
      <c r="AA15" t="s">
        <v>115</v>
      </c>
      <c r="AB15" s="13" t="s">
        <v>296</v>
      </c>
      <c r="AC15" s="12" t="s">
        <v>298</v>
      </c>
      <c r="AD15" t="s">
        <v>128</v>
      </c>
      <c r="AE15" t="s">
        <v>231</v>
      </c>
      <c r="AF15">
        <v>32</v>
      </c>
      <c r="AG15" s="12" t="s">
        <v>232</v>
      </c>
      <c r="AH15" t="s">
        <v>148</v>
      </c>
      <c r="AI15" t="s">
        <v>233</v>
      </c>
      <c r="AJ15" s="14">
        <v>15</v>
      </c>
      <c r="AK15" s="12" t="s">
        <v>234</v>
      </c>
      <c r="AL15" s="2">
        <v>15</v>
      </c>
      <c r="AM15" s="12" t="s">
        <v>234</v>
      </c>
      <c r="AN15" s="14">
        <v>9</v>
      </c>
      <c r="AO15" t="s">
        <v>211</v>
      </c>
      <c r="AP15" s="2">
        <v>6820</v>
      </c>
      <c r="AQ15" s="12" t="s">
        <v>299</v>
      </c>
      <c r="AR15" s="12" t="s">
        <v>301</v>
      </c>
      <c r="AS15" s="12" t="s">
        <v>285</v>
      </c>
      <c r="AT15" s="4">
        <v>45107</v>
      </c>
      <c r="AU15" s="4">
        <v>45107</v>
      </c>
    </row>
    <row r="16" spans="1:48" x14ac:dyDescent="0.25">
      <c r="A16" s="2">
        <v>2023</v>
      </c>
      <c r="B16" s="3">
        <v>45017</v>
      </c>
      <c r="C16" s="3">
        <v>45107</v>
      </c>
      <c r="D16" s="12" t="s">
        <v>265</v>
      </c>
      <c r="E16" s="2">
        <v>1211</v>
      </c>
      <c r="F16" s="15" t="s">
        <v>286</v>
      </c>
      <c r="G16" s="2">
        <v>17961573.329999998</v>
      </c>
      <c r="H16" t="s">
        <v>269</v>
      </c>
      <c r="I16" t="s">
        <v>271</v>
      </c>
      <c r="J16" t="s">
        <v>287</v>
      </c>
      <c r="K16" s="12" t="s">
        <v>211</v>
      </c>
      <c r="L16" t="s">
        <v>274</v>
      </c>
      <c r="M16" t="s">
        <v>288</v>
      </c>
      <c r="N16" s="4">
        <v>44928</v>
      </c>
      <c r="O16" s="4">
        <v>45291</v>
      </c>
      <c r="P16" t="s">
        <v>280</v>
      </c>
      <c r="Q16" t="s">
        <v>289</v>
      </c>
      <c r="R16" s="2">
        <v>11246289</v>
      </c>
      <c r="S16" s="5" t="s">
        <v>283</v>
      </c>
      <c r="T16" t="s">
        <v>114</v>
      </c>
      <c r="U16">
        <v>17961573.329999998</v>
      </c>
      <c r="V16" t="s">
        <v>284</v>
      </c>
      <c r="W16" t="s">
        <v>240</v>
      </c>
      <c r="X16" t="s">
        <v>291</v>
      </c>
      <c r="Y16" t="s">
        <v>293</v>
      </c>
      <c r="Z16" t="s">
        <v>295</v>
      </c>
      <c r="AA16" t="s">
        <v>115</v>
      </c>
      <c r="AB16" s="13" t="s">
        <v>297</v>
      </c>
      <c r="AC16" s="12" t="s">
        <v>285</v>
      </c>
      <c r="AD16" t="s">
        <v>128</v>
      </c>
      <c r="AE16" t="s">
        <v>231</v>
      </c>
      <c r="AF16">
        <v>32</v>
      </c>
      <c r="AG16" s="12" t="s">
        <v>232</v>
      </c>
      <c r="AH16" t="s">
        <v>148</v>
      </c>
      <c r="AI16" t="s">
        <v>233</v>
      </c>
      <c r="AJ16" s="14">
        <v>15</v>
      </c>
      <c r="AK16" s="12" t="s">
        <v>234</v>
      </c>
      <c r="AL16" s="2">
        <v>15</v>
      </c>
      <c r="AM16" s="12" t="s">
        <v>234</v>
      </c>
      <c r="AN16" s="14">
        <v>9</v>
      </c>
      <c r="AO16" t="s">
        <v>211</v>
      </c>
      <c r="AP16" s="2">
        <v>6820</v>
      </c>
      <c r="AQ16" s="12" t="s">
        <v>300</v>
      </c>
      <c r="AR16" s="12" t="s">
        <v>301</v>
      </c>
      <c r="AS16" s="12" t="s">
        <v>285</v>
      </c>
      <c r="AT16" s="4">
        <v>45107</v>
      </c>
      <c r="AU16" s="4">
        <v>45107</v>
      </c>
    </row>
  </sheetData>
  <mergeCells count="7">
    <mergeCell ref="A6:AV6"/>
    <mergeCell ref="A2:C2"/>
    <mergeCell ref="D2:F2"/>
    <mergeCell ref="G2:I2"/>
    <mergeCell ref="A3:C3"/>
    <mergeCell ref="D3:F3"/>
    <mergeCell ref="G3:I3"/>
  </mergeCells>
  <dataValidations count="6">
    <dataValidation type="list" allowBlank="1" showErrorMessage="1" sqref="T9: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 type="list" allowBlank="1" showErrorMessage="1" sqref="T8" xr:uid="{551EEF3E-0859-468B-BF45-622E6BC75196}">
      <formula1>Hidden_119</formula1>
      <formula2>0</formula2>
    </dataValidation>
  </dataValidations>
  <hyperlinks>
    <hyperlink ref="S8" r:id="rId1" xr:uid="{D3AE91BC-3419-4B05-9FCD-BDD064F8CB9E}"/>
    <hyperlink ref="S9" r:id="rId2" xr:uid="{32C56C9A-6205-471B-8C27-2FD74E834DA1}"/>
    <hyperlink ref="S10" r:id="rId3" xr:uid="{FF7422ED-42F4-420A-9555-275811898006}"/>
    <hyperlink ref="AB8" r:id="rId4" display="mailto:dirgess@cdmx.gob.mx" xr:uid="{EB9EFBED-262E-422C-80C3-E748B2874DBC}"/>
    <hyperlink ref="AB10" r:id="rId5" display="mailto:dirgess@cdmx.gob.mx" xr:uid="{581F7192-3D9A-457B-B62F-8FAC6DF81AD3}"/>
    <hyperlink ref="AB9" r:id="rId6" display="mailto:dirgess@cdmx.gob.mx" xr:uid="{96102774-C9BA-4AE0-AEE3-AE703A07F587}"/>
    <hyperlink ref="S11" r:id="rId7" xr:uid="{838A5C21-C7C4-4153-BDB6-EDD04770F106}"/>
    <hyperlink ref="AB11" r:id="rId8" xr:uid="{867E9FB8-56DA-41DC-BC38-61D5A6AFBC44}"/>
    <hyperlink ref="S12" r:id="rId9" xr:uid="{910325AB-9B32-4065-9490-51E966B0BAA1}"/>
    <hyperlink ref="S13" r:id="rId10" xr:uid="{DD563103-063E-4150-B285-611C9F919A37}"/>
    <hyperlink ref="S14" r:id="rId11" xr:uid="{927A6EDD-4B75-4BFC-B137-7610AD96F180}"/>
    <hyperlink ref="S15" r:id="rId12" xr:uid="{25AAC6E3-B657-425E-B9E6-1F10BCB5CEEE}"/>
    <hyperlink ref="S16" r:id="rId13" xr:uid="{91AC4AFE-A271-407E-A4C0-E0B8ECBAF678}"/>
    <hyperlink ref="AB12" r:id="rId14" xr:uid="{1EAF4E36-271A-4185-9E3F-B17DC025B4BD}"/>
    <hyperlink ref="AB13" r:id="rId15" xr:uid="{EC10BB3D-330D-4A3D-BA71-4A68E1EE4809}"/>
    <hyperlink ref="AB14" r:id="rId16" xr:uid="{41125D90-5256-428E-AB45-9DF73B64E38D}"/>
    <hyperlink ref="AB15" r:id="rId17" xr:uid="{FC3184FB-985F-4B64-A793-A9F05EB4CDB4}"/>
    <hyperlink ref="AB16" r:id="rId18" xr:uid="{57D6E5A0-5936-4676-8BE1-85096E8555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2023-07-10T20:51:58Z</dcterms:created>
  <dcterms:modified xsi:type="dcterms:W3CDTF">2023-07-21T18:20:04Z</dcterms:modified>
</cp:coreProperties>
</file>