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bian.montiel\Desktop\OBLIGACIONES DE TRANSPARENCIA 2023\SEGUNDO TRIMESTRE\FORMATOS COMPARTIDOS\"/>
    </mc:Choice>
  </mc:AlternateContent>
  <xr:revisionPtr revIDLastSave="0" documentId="13_ncr:1_{55F3ADEB-CE41-47C5-8FF4-07672FD8D2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<sst xmlns="http://schemas.openxmlformats.org/spreadsheetml/2006/main" count="1068" uniqueCount="420">
  <si>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</si>
  <si>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</si>
  <si>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</si>
  <si>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</si>
  <si>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</si>
  <si>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</si>
  <si>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</si>
  <si>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</si>
  <si>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</si>
  <si>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</si>
  <si>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</si>
  <si>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</si>
  <si>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</si>
  <si>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</si>
  <si>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</si>
  <si>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</si>
  <si>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</si>
  <si>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</si>
  <si>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</si>
  <si>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</si>
  <si>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</si>
  <si>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</si>
  <si>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</si>
  <si>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</si>
  <si>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</si>
  <si>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</si>
  <si>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</si>
  <si>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</si>
  <si>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</si>
  <si>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</si>
  <si>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</si>
  <si>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</si>
  <si>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</si>
  <si>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</si>
  <si>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</si>
  <si>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</si>
  <si>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</si>
  <si>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</si>
  <si>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</si>
  <si>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</si>
  <si>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</si>
  <si>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</si>
  <si>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</si>
  <si>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</si>
  <si>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</si>
  <si>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</si>
  <si>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</si>
  <si>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</si>
  <si>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</si>
  <si>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</si>
  <si>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</si>
  <si>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</si>
  <si>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</si>
  <si>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</si>
  <si>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</si>
  <si>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</si>
  <si>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</si>
  <si>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</si>
  <si>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</si>
  <si>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</si>
  <si>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</si>
  <si>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</si>
  <si>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</si>
  <si>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</si>
  <si>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</si>
  <si>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</si>
  <si>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</si>
  <si>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</si>
  <si>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</si>
  <si>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</si>
  <si>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</si>
  <si>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</si>
  <si>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</si>
  <si>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</si>
  <si>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</si>
  <si>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</si>
  <si>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</si>
  <si>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</si>
  <si>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</si>
  <si>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</si>
  <si>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</si>
  <si>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</si>
  <si>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</si>
  <si>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</si>
  <si>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</si>
  <si>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</si>
  <si>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</si>
  <si>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</si>
  <si>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</si>
  <si>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</si>
  <si>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</si>
  <si>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</si>
  <si>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</si>
  <si>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</si>
  <si>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</si>
  <si>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</si>
  <si>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</si>
  <si>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</si>
  <si>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</si>
  <si>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</si>
  <si>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</si>
  <si>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</si>
  <si>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</si>
  <si>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</si>
  <si>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</si>
  <si>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</si>
  <si>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</si>
  <si>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</si>
  <si>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</si>
  <si>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</si>
  <si>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</si>
  <si>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</si>
  <si>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</si>
  <si>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</si>
  <si>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</si>
  <si>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</si>
  <si>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</si>
  <si>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</si>
  <si>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</si>
  <si>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</si>
  <si>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</si>
  <si>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</si>
  <si>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</si>
  <si>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</si>
  <si>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</si>
  <si>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</si>
  <si>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</si>
  <si>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</si>
  <si>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</si>
  <si>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</si>
  <si>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</si>
  <si>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</si>
  <si>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</si>
  <si>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</si>
  <si>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</si>
  <si>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</si>
  <si>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</si>
  <si>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</si>
  <si>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</si>
  <si>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</si>
  <si>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</si>
  <si>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</si>
  <si>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</si>
  <si>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</si>
  <si>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</si>
  <si>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</si>
  <si>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</si>
  <si>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</si>
  <si>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</si>
  <si>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</si>
  <si>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</si>
  <si>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</si>
  <si>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</si>
  <si>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</si>
  <si>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</si>
  <si>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</si>
  <si>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</si>
  <si>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</si>
  <si>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</si>
  <si>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</si>
  <si>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</si>
  <si>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</si>
  <si>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</si>
  <si>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</si>
  <si>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</si>
  <si>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</si>
  <si>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</si>
  <si>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</si>
  <si>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</si>
  <si>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</si>
  <si>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</si>
  <si>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</si>
  <si>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</si>
  <si>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</si>
  <si>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</si>
  <si>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</si>
  <si>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</si>
  <si>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</si>
  <si>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</si>
  <si>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</si>
  <si>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</si>
  <si>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</si>
  <si>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</si>
  <si>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</si>
  <si>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</si>
  <si>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</si>
  <si>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</si>
  <si>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</si>
  <si>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</si>
  <si>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</si>
  <si>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</si>
  <si>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</si>
  <si>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</si>
  <si>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</si>
  <si>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</si>
  <si>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</si>
  <si>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</si>
  <si>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</si>
  <si>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</si>
  <si>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</si>
  <si>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</si>
  <si>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</si>
  <si>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</si>
  <si>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</si>
  <si>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</si>
  <si>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</si>
  <si>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</si>
  <si>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</si>
  <si>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</si>
  <si>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</si>
  <si>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</si>
  <si>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</si>
  <si>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</si>
  <si>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</si>
  <si>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</si>
  <si>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</si>
  <si>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</si>
  <si>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</si>
  <si>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</si>
  <si>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</si>
  <si>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</si>
  <si>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</si>
  <si>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</si>
  <si>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</si>
  <si>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</si>
  <si>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</si>
  <si>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</si>
  <si>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</si>
  <si>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</si>
  <si>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</si>
  <si>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</si>
  <si>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</si>
  <si>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</si>
  <si>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</si>
  <si>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</si>
  <si>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</si>
  <si>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</si>
  <si>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</si>
  <si>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</si>
  <si>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</si>
  <si>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</si>
  <si>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</si>
  <si>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</si>
  <si>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</si>
  <si>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</si>
  <si>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</si>
  <si>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</si>
  <si>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</si>
  <si>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</si>
  <si>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</si>
  <si>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</si>
  <si>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</si>
  <si>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</si>
  <si>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</si>
  <si>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</si>
  <si>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</si>
  <si>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</si>
  <si>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</si>
  <si>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</si>
  <si>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</si>
  <si>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</si>
  <si>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</si>
  <si>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</si>
  <si>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</si>
  <si>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</si>
  <si>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</si>
  <si>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</si>
  <si>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</si>
  <si>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</si>
  <si>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</si>
  <si>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</si>
  <si>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</si>
  <si>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</si>
  <si>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</si>
  <si>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</si>
  <si>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</si>
  <si>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</si>
  <si>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</si>
  <si>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</si>
  <si>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</si>
  <si>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</si>
  <si>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</si>
  <si>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</si>
  <si>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</si>
  <si>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</si>
  <si>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</si>
  <si>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</si>
  <si>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</si>
  <si>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</si>
  <si>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</si>
  <si>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</si>
  <si>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</si>
  <si>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</si>
  <si>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</si>
  <si>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</si>
  <si>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</si>
  <si>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</si>
  <si>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</si>
  <si>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</si>
  <si>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</si>
  <si>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</si>
  <si>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</si>
  <si>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</si>
  <si>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</si>
  <si>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</si>
  <si>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</si>
  <si>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</si>
  <si>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joven o adulta</t>
  </si>
  <si>
    <t>Asesoría a toda persona joven o adulta para presentar una Solicitud de información pública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</si>
  <si>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</si>
  <si>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</si>
  <si>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</si>
  <si>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Asesoría a toda persona joven o adulta para presentar una solicitud de información pública</t>
  </si>
  <si>
    <t>Por escrito
Verbal
Por correo electrónico
 Por el Sistema Electrónico (PNT)
Vía telefónica</t>
  </si>
  <si>
    <t>http://www.infodf.org.mx/LTAIPRC-2016-OT/Art121/Fr19/2017/A121Fr19_2017-T01_ServiciosSIP.pdf</t>
  </si>
  <si>
    <t>9 días hábiles</t>
  </si>
  <si>
    <t>3 días hábiles</t>
  </si>
  <si>
    <t>Permanente</t>
  </si>
  <si>
    <t>Unidad de Transparencia</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</si>
  <si>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</si>
  <si>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</si>
  <si>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Artículo 249 del Código Fiscal de la Ciudad de México Vigente.</t>
  </si>
  <si>
    <t>https://www.plataformadetransparencia.org.mx/web/guest/inicio</t>
  </si>
  <si>
    <t>Asesoría a toda persona joven o adulta para presentar una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</si>
  <si>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</si>
  <si>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 persona joven o adulta , previa identificación mediante documento oficial (ART. 26 LPDPDF)</t>
  </si>
  <si>
    <t>http://www.infodf.org.mx/LTAIPRC-2016-OT/Art121/Fr19/2017/A121Fr19_2017-T01_ServiciosAcceso.pdf</t>
  </si>
  <si>
    <t>15 días hábiles</t>
  </si>
  <si>
    <t>5 días hábiles</t>
  </si>
  <si>
    <t>Asesoría a toda persona joven o adulta para presentar Solicitud de Rectificación de Datos Personales</t>
  </si>
  <si>
    <t>Toda persona joven o adulta, previa identificación mediante documento oficial (ART. 26 LPDPDF)</t>
  </si>
  <si>
    <t>http://www.infodf.org.mx/LTAIPRC-2016-OT/Art121/Fr19/2017/A121Fr19_2017-T01_ServiciosRectificacion.pdf</t>
  </si>
  <si>
    <t>Asesoría a toda persona joven o adulta para presentar Solicitud de Cancelación de Datos Personales</t>
  </si>
  <si>
    <t>Toda persona joven o adulta previa identificación mediante documento oficial (ART. 26 LPDPDF)</t>
  </si>
  <si>
    <t>Asesoría a toda persona joven o adulta para presentar Solicitud de Oposición de Datos Personales</t>
  </si>
  <si>
    <t>http://www.infodf.org.mx/LTAIPRC-2016-OT/Art121/Fr19/2017/A121Fr19_2017-T01_ServiciosOposicion.pdf</t>
  </si>
  <si>
    <t>Asesoría a toda persona o joven o adulta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</si>
  <si>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</si>
  <si>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Ninguno</t>
  </si>
  <si>
    <t>Artículo 233, de la Ley de Transparencia, Acceso a la Información Pública y Rendición de Cuentas de la Ciudad de México</t>
  </si>
  <si>
    <t>Presencial                                                                                     Por correo certificado                                                                                Por correo electrónico</t>
  </si>
  <si>
    <t>http://www.infodf.org.mx/LTAIPRC-2016-OT/Art121/Fr19/2016/A121Fr19_2016-T01-T04_%20Formato_Rec_Rev.pdf</t>
  </si>
  <si>
    <t>30 días hábiles</t>
  </si>
  <si>
    <t>5 días hábiles contados a partir del día siguiente al de la notificación de la prevención, para subsanar las omisiones, con el apercibimiento de que en caso de no cumplir con el requerimiento, se desechará el recurso de revisión.</t>
  </si>
  <si>
    <t>Trámite: gratuito. Por reproducción de documentos: los establecidos en el Código Fiscal de la Ciudad de México vigente.</t>
  </si>
  <si>
    <t>Artículo 249 del Código Fiscal de la Ciudad de México</t>
  </si>
  <si>
    <t>10 días hábiles siguientes a la notificación, de lo contrario su solicitud se tendrá por no presentada</t>
  </si>
  <si>
    <t>No se genera información adicional del servicio</t>
  </si>
  <si>
    <t>Tepozteco</t>
  </si>
  <si>
    <t>PB</t>
  </si>
  <si>
    <t>Narvarte Poniente</t>
  </si>
  <si>
    <t>Benito Juárez</t>
  </si>
  <si>
    <t>no aplica</t>
  </si>
  <si>
    <t>ut_fondeso@cdmx.gob.mx</t>
  </si>
  <si>
    <t>INFOCDMX</t>
  </si>
  <si>
    <t>La Morena</t>
  </si>
  <si>
    <t>unidaddetransparencia@infocdmx.org.mx</t>
  </si>
  <si>
    <t>55-9180-0780 ext. 146</t>
  </si>
  <si>
    <t>Lunes a Viernes de 9:00 a 15:00</t>
  </si>
  <si>
    <t>55-5636-2120 extensión 142</t>
  </si>
  <si>
    <t>55-9180-0780 ext 146</t>
  </si>
  <si>
    <t>ut_fondeso@cdmx.gob.mxc</t>
  </si>
  <si>
    <t>P.B.</t>
  </si>
  <si>
    <t>55-5636-2120 ext 142</t>
  </si>
  <si>
    <t xml:space="preserve">55-5636-2120 ext. 175, 124, 245 y 246 </t>
  </si>
  <si>
    <t>denuncia@infocdmx.org.mx</t>
  </si>
  <si>
    <t>No cuenta con domicilio en el extranjero</t>
  </si>
  <si>
    <t>Asesoría a toda persona joven o adulta para presentar una solicitud de Acceso de Derechos ARCO</t>
  </si>
  <si>
    <t>https://infocdmx.org.mx/LTAIPRC-2016-OT/Art121/Fr19/2017/A121Fr19_2017-T01_ServiciosCancelacion.pdf</t>
  </si>
  <si>
    <t>Acuses de la solicitud del ejercicio de Derechos ARCO, así como en su caso de prevención y/o ampliación de plazo, y de respuesta del Sujeto Obligado generado (s) en la Plataforma Nacional de Transparencia, y el o los archivos adjuntos de la respuesta</t>
  </si>
  <si>
    <t>Acuses de la solicitud de información pública o del ejercicio de Derechos ARCO requeridos, así como en su caso de prevención y/o ampliación de plazo, y de respuesta del Sujeto Obligado generado (s) en la Plataforma Nacional de Transparencia, y el o los archivos adjuntos de la respuesta</t>
  </si>
  <si>
    <t xml:space="preserve">Acuses de la solicitud de información pública, así como en su caso de prevención y/o ampliación de plazo, y de respuesta del Sujeto Obligado generado (s) en la Plataforma Nacional de Transparencia, y el o los archivos adjuntos de la respuesta. </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</si>
  <si>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</si>
  <si>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</si>
  <si>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 xml:space="preserve">El solicitante debera de cumplir con los requisitos generales y especificos de acuerdo con el Producto Financiero solicitado. </t>
  </si>
  <si>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</si>
  <si>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No aplica</t>
  </si>
  <si>
    <t>Servicios Financieros</t>
  </si>
  <si>
    <t>Presencial</t>
  </si>
  <si>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</si>
  <si>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</si>
  <si>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</si>
  <si>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</si>
  <si>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</si>
  <si>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Dirección de Promoción Economica</t>
  </si>
  <si>
    <t>Entrega de crédito</t>
  </si>
  <si>
    <t>Tramité Gratuito</t>
  </si>
  <si>
    <t>NO APLICA</t>
  </si>
  <si>
    <t>Expediente</t>
  </si>
  <si>
    <t>https://www.cdmx.gob.mx/</t>
  </si>
  <si>
    <t xml:space="preserve">SEGUNDO TRIMESTRE </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</si>
  <si>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</si>
  <si>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 xml:space="preserve">El solicitante debera de cumplir el procedimiento para recibir el servicio y las consideraciones especificas.  </t>
  </si>
  <si>
    <t>Servicios No Financieros</t>
  </si>
  <si>
    <t>Presencial/Digital</t>
  </si>
  <si>
    <t xml:space="preserve">https://www.fondeso.cdmx.gob.mx/servicios/servicio/capacitacion
</t>
  </si>
  <si>
    <t>1 año</t>
  </si>
  <si>
    <t>Gerencia de Servicios y Formación Empresarial</t>
  </si>
  <si>
    <t>Capacitación</t>
  </si>
  <si>
    <r>
      <rPr>
        <b/>
        <sz val="11"/>
        <color indexed="8"/>
        <rFont val="Arial"/>
        <family val="2"/>
      </rPr>
      <t xml:space="preserve">Requisitos Generales:
</t>
    </r>
    <r>
      <rPr>
        <sz val="11"/>
        <color indexed="8"/>
        <rFont val="Arial"/>
        <family val="2"/>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</si>
  <si>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r>
      <t xml:space="preserve">Con fundamento en el numeral </t>
    </r>
    <r>
      <rPr>
        <b/>
        <sz val="11"/>
        <color indexed="8"/>
        <rFont val="Arial"/>
        <family val="2"/>
      </rPr>
      <t>VI. Servicios Financieros</t>
    </r>
    <r>
      <rPr>
        <sz val="11"/>
        <color indexed="8"/>
        <rFont val="Arial"/>
        <family val="2"/>
      </rPr>
      <t xml:space="preserve"> Reglas de Operación del Programa de Financiamiento del Fondo Para el Desarrollo Social de la Ciudad de México vigentes.</t>
    </r>
  </si>
  <si>
    <r>
      <rPr>
        <b/>
        <sz val="11"/>
        <color indexed="8"/>
        <rFont val="Arial"/>
        <family val="2"/>
      </rPr>
      <t>Capacitación para obtener algún producto financiero y/o conocer sobre temas de desarrollo empresarial:</t>
    </r>
    <r>
      <rPr>
        <sz val="11"/>
        <color indexed="8"/>
        <rFont val="Arial"/>
        <family val="2"/>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Arial"/>
        <family val="2"/>
      </rPr>
      <t>Apoyo a la comercialización:</t>
    </r>
    <r>
      <rPr>
        <sz val="11"/>
        <color indexed="8"/>
        <rFont val="Arial"/>
        <family val="2"/>
      </rPr>
      <t xml:space="preserve">
Ser el acreditado vigente del FONDESO y encontrarse al corriente en sus pagos, o bien, estar en proceso de tramitar un crédito subsecuente.
</t>
    </r>
    <r>
      <rPr>
        <b/>
        <sz val="11"/>
        <color indexed="8"/>
        <rFont val="Arial"/>
        <family val="2"/>
      </rPr>
      <t>Catálogo de Acreditados</t>
    </r>
    <r>
      <rPr>
        <sz val="11"/>
        <color indexed="8"/>
        <rFont val="Arial"/>
        <family val="2"/>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</si>
  <si>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r>
      <rPr>
        <b/>
        <sz val="11"/>
        <color indexed="8"/>
        <rFont val="Arial"/>
        <family val="2"/>
      </rPr>
      <t xml:space="preserve">Capacitación </t>
    </r>
    <r>
      <rPr>
        <sz val="11"/>
        <color indexed="8"/>
        <rFont val="Arial"/>
        <family val="2"/>
      </rPr>
      <t xml:space="preserve">15 dias
</t>
    </r>
    <r>
      <rPr>
        <b/>
        <sz val="11"/>
        <color indexed="8"/>
        <rFont val="Arial"/>
        <family val="2"/>
      </rPr>
      <t xml:space="preserve">Otros servicios, </t>
    </r>
    <r>
      <rPr>
        <sz val="11"/>
        <color indexed="8"/>
        <rFont val="Arial"/>
        <family val="2"/>
      </rPr>
      <t xml:space="preserve">dependerá de la convocatoria </t>
    </r>
  </si>
  <si>
    <r>
      <t xml:space="preserve">Con fundamento en el numeral </t>
    </r>
    <r>
      <rPr>
        <b/>
        <sz val="11"/>
        <color indexed="8"/>
        <rFont val="Arial"/>
        <family val="2"/>
      </rPr>
      <t>VII. Servicios No Financieros</t>
    </r>
    <r>
      <rPr>
        <sz val="11"/>
        <color indexed="8"/>
        <rFont val="Arial"/>
        <family val="2"/>
      </rPr>
      <t xml:space="preserve"> Reglas de Operación del Programa de Financiamiento del Fondo Para el Desarrollo Social de la Ciudad de México vigentes.</t>
    </r>
  </si>
  <si>
    <t>Dirección de Promoción Económica</t>
  </si>
  <si>
    <t>Piso 1</t>
  </si>
  <si>
    <t>Narvarte</t>
  </si>
  <si>
    <t>03020</t>
  </si>
  <si>
    <t>El tramité solo se realiza en la CDMX</t>
  </si>
  <si>
    <t>shadia.zarate@fondeso.cdmx.gob.mx</t>
  </si>
  <si>
    <t>Gerencia de Servicios de Formación y Capacitación Empresarial</t>
  </si>
  <si>
    <t>alan.rodriguez@fondeso.cdmx.gob.mx</t>
  </si>
  <si>
    <t>5591800780 ext. 116</t>
  </si>
  <si>
    <t>5591800780 ext. 115</t>
  </si>
  <si>
    <t>55 9180-0780 ext 129</t>
  </si>
  <si>
    <t>---</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</si>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</sst>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Calibri"/>
      <family val="2"/>
      <charset val="1"/>
    </font>
    <font>
      <sz val="11"/>
      <color rgb="FF000000"/>
      <name val="Arial"/>
      <family val="2"/>
    </font>
    <font>
      <sz val="11"/>
      <color indexed="8"/>
      <name val="Calibri"/>
      <family val="2"/>
      <scheme val="minor"/>
    </font>
    <font>
      <b/>
      <sz val="11"/>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9" fillId="3" borderId="0"/>
    <xf numFmtId="0" fontId="9" fillId="3" borderId="0"/>
    <xf numFmtId="0" fontId="9" fillId="3" borderId="0"/>
    <xf numFmtId="0" fontId="9" fillId="3" borderId="0"/>
    <xf numFmtId="0" fontId="9" fillId="3" borderId="0"/>
    <xf numFmtId="0" fontId="9" fillId="3" borderId="0"/>
  </cellStyleXfs>
  <cellXfs count="32">
    <xf numFmtId="0" fontId="0" fillId="0" borderId="0" xfId="0"/>
    <xf numFmtId="0" fontId="1" fillId="2" borderId="1" xfId="0" applyFont="1" applyFill="1" applyBorder="1" applyAlignment="1">
      <alignment horizontal="center" wrapText="1"/>
    </xf>
    <xf numFmtId="0" fontId="4" fillId="0" borderId="0" xfId="0" applyFont="1"/>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0" applyFont="1" applyBorder="1" applyAlignment="1">
      <alignment vertical="center"/>
    </xf>
    <xf numFmtId="0" fontId="6" fillId="0" borderId="1" xfId="1"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5"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1" xfId="2" applyFont="1" applyBorder="1" applyAlignment="1">
      <alignment horizontal="center" vertical="center" wrapText="1"/>
    </xf>
    <xf numFmtId="0" fontId="2" fillId="3" borderId="1" xfId="3" applyFont="1" applyBorder="1" applyAlignment="1">
      <alignment horizontal="center" vertical="center" wrapText="1"/>
    </xf>
    <xf numFmtId="0" fontId="4" fillId="0" borderId="1" xfId="0" applyFont="1" applyBorder="1" applyAlignment="1">
      <alignment vertical="center" wrapText="1"/>
    </xf>
    <xf numFmtId="0" fontId="5" fillId="0" borderId="1" xfId="1" applyFont="1" applyBorder="1" applyAlignment="1">
      <alignment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3" borderId="1" xfId="4" applyFont="1" applyBorder="1" applyAlignment="1">
      <alignment horizontal="center" vertical="center" wrapText="1"/>
    </xf>
    <xf numFmtId="0" fontId="4" fillId="3" borderId="1" xfId="4" quotePrefix="1" applyFont="1" applyBorder="1" applyAlignment="1">
      <alignment horizontal="center" vertical="center" wrapText="1"/>
    </xf>
    <xf numFmtId="0" fontId="4" fillId="3" borderId="1" xfId="5" applyFont="1" applyBorder="1" applyAlignment="1">
      <alignment horizontal="center" vertical="center" wrapText="1"/>
    </xf>
    <xf numFmtId="0" fontId="5" fillId="3" borderId="1" xfId="1" applyFont="1" applyFill="1" applyBorder="1" applyAlignment="1">
      <alignment horizontal="center" vertical="center" wrapText="1"/>
    </xf>
    <xf numFmtId="0" fontId="4" fillId="3" borderId="1" xfId="6" applyFont="1" applyBorder="1" applyAlignment="1">
      <alignment horizontal="center" vertical="center" wrapText="1"/>
    </xf>
    <xf numFmtId="0" fontId="4" fillId="3" borderId="1" xfId="7" applyFont="1" applyBorder="1" applyAlignment="1">
      <alignment horizontal="center" vertical="center" wrapText="1"/>
    </xf>
    <xf numFmtId="0" fontId="4" fillId="0" borderId="1" xfId="0" quotePrefix="1" applyFont="1" applyBorder="1" applyAlignment="1">
      <alignment horizontal="center" vertical="center" wrapText="1"/>
    </xf>
  </cellXfs>
  <cellStyles count="8">
    <cellStyle name="Hipervínculo" xfId="1" builtinId="8"/>
    <cellStyle name="Normal" xfId="0" builtinId="0"/>
    <cellStyle name="Normal 10" xfId="4" xr:uid="{58CE3904-BE3B-49CF-B914-7D737FA0E42B}"/>
    <cellStyle name="Normal 11" xfId="5" xr:uid="{9EAC33B9-9494-4AA3-8EF5-8143D8C0B181}"/>
    <cellStyle name="Normal 12" xfId="6" xr:uid="{30316916-32F6-4EFC-8ED3-FCB6BA3B1D68}"/>
    <cellStyle name="Normal 13" xfId="7" xr:uid="{2D561A0D-F5BE-43E7-AEDC-46050FA11252}"/>
    <cellStyle name="Normal 14" xfId="2" xr:uid="{89C9DAF8-38E7-4519-ABF1-C3B27E70F9C6}"/>
    <cellStyle name="Normal 25" xfId="3" xr:uid="{9B38CCF1-E82A-49C9-9B6B-3299A7719A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fondeso.cdmx.gob.mx/programas" TargetMode="External"/><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6" Type="http://schemas.openxmlformats.org/officeDocument/2006/relationships/printerSettings" Target="../printerSettings/printerSettings1.bin"/><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nfodf.org.mx/index.php/solicita-informacion-publica/%C2%BFqu%C3%A9-hacer-si-me-niegan-la-informaci%C3%B3n.html" TargetMode="External"/><Relationship Id="rId5" Type="http://schemas.openxmlformats.org/officeDocument/2006/relationships/hyperlink" Target="http://www.infodf.org.mx/LTAIPRC-2016-OT/Art121/Fr19/2017/A121Fr19_2017-T01_ServiciosRectificacion.pdf" TargetMode="External"/><Relationship Id="rId15" Type="http://schemas.openxmlformats.org/officeDocument/2006/relationships/hyperlink" Target="https://www.cdmx.gob.mx/" TargetMode="External"/><Relationship Id="rId10" Type="http://schemas.openxmlformats.org/officeDocument/2006/relationships/hyperlink" Target="http://www.infodf.org.mx/LTAIPRC-2016-OT/Art121/Fr19/2016/A121Fr19_2016-T01-T04_%20Formato_Rec_Rev.pdf"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www.infodf.org.mx/LTAIPRC-2016-OT/Art121/Fr19/2017/A121Fr19_2017-T01_ServiciosOposicion.pdf" TargetMode="External"/><Relationship Id="rId14" Type="http://schemas.openxmlformats.org/officeDocument/2006/relationships/hyperlink" Target="https://www.fondeso.cdmx.gob.mx/servicios/servicio/capacitacio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3" workbookViewId="0">
      <selection activeCell="A8" sqref="A8"/>
    </sheetView>
  </sheetViews>
  <sheetFormatPr baseColWidth="10" defaultColWidth="9.140625" defaultRowHeight="15" x14ac:dyDescent="0.25"/>
  <cols>
    <col min="1" max="1" width="45.5703125" customWidth="1"/>
    <col min="2" max="2" width="64.5703125" bestFit="1" customWidth="1"/>
    <col min="3" max="3" width="63.5703125" bestFit="1" customWidth="1"/>
    <col min="4" max="4" width="65.28515625" bestFit="1" customWidth="1"/>
    <col min="5" max="5" width="110.85546875" bestFit="1" customWidth="1"/>
    <col min="6" max="6" width="50.28515625" customWidth="1"/>
    <col min="7" max="7" width="12.28515625" customWidth="1"/>
    <col min="8" max="8" width="24.7109375" customWidth="1"/>
    <col min="9" max="9" width="23.7109375" customWidth="1"/>
    <col min="10" max="10" width="17.5703125" bestFit="1" customWidth="1"/>
    <col min="11" max="11" width="23.140625" bestFit="1" customWidth="1"/>
    <col min="12" max="12" width="19.5703125" bestFit="1" customWidth="1"/>
    <col min="13" max="13" width="59.85546875" bestFit="1" customWidth="1"/>
    <col min="14" max="14" width="63.85546875" customWidth="1"/>
    <col min="15" max="15" width="18.5703125" bestFit="1" customWidth="1"/>
    <col min="16" max="16" width="64.7109375" customWidth="1"/>
    <col min="17" max="17" width="78.28515625" customWidth="1"/>
    <col min="18" max="18" width="133.140625" bestFit="1" customWidth="1"/>
    <col min="19" max="19" width="92.5703125" customWidth="1"/>
    <col min="20" max="20" width="55.5703125" bestFit="1" customWidth="1"/>
    <col min="21" max="21" width="75.85546875" customWidth="1"/>
    <col min="22" max="22" width="53.85546875" customWidth="1"/>
    <col min="23" max="23" width="206.28515625" bestFit="1" customWidth="1"/>
    <col min="24" max="24" width="24.85546875" bestFit="1" customWidth="1"/>
    <col min="25" max="25" width="29.28515625" bestFit="1" customWidth="1"/>
    <col min="26" max="26" width="40.85546875" bestFit="1" customWidth="1"/>
    <col min="27" max="27" width="72.5703125" customWidth="1"/>
    <col min="28" max="28" width="52.140625" bestFit="1" customWidth="1"/>
    <col min="29" max="29" width="49.7109375" customWidth="1"/>
    <col min="30" max="30" width="46" bestFit="1" customWidth="1"/>
    <col min="31" max="31" width="55.85546875" customWidth="1"/>
    <col min="32" max="32" width="73.140625" bestFit="1" customWidth="1"/>
    <col min="33" max="33" width="17.5703125" bestFit="1" customWidth="1"/>
    <col min="34" max="34" width="20" bestFit="1" customWidth="1"/>
    <col min="35" max="35" width="22.42578125"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10" customFormat="1" ht="57.75" customHeight="1" x14ac:dyDescent="0.25">
      <c r="A7" s="9" t="s">
        <v>51</v>
      </c>
      <c r="B7" s="9" t="s">
        <v>52</v>
      </c>
      <c r="C7" s="9" t="s">
        <v>53</v>
      </c>
      <c r="D7" s="9" t="s">
        <v>54</v>
      </c>
      <c r="E7" s="9" t="s">
        <v>55</v>
      </c>
      <c r="F7" s="9" t="s">
        <v>56</v>
      </c>
      <c r="G7" s="9" t="s">
        <v>57</v>
      </c>
      <c r="H7" s="9" t="s">
        <v>58</v>
      </c>
      <c r="I7" s="9" t="s">
        <v>59</v>
      </c>
      <c r="J7" s="9" t="s">
        <v>60</v>
      </c>
      <c r="K7" s="9" t="s">
        <v>61</v>
      </c>
      <c r="L7" s="9" t="s">
        <v>62</v>
      </c>
      <c r="M7" s="9" t="s">
        <v>63</v>
      </c>
      <c r="N7" s="9" t="s">
        <v>64</v>
      </c>
      <c r="O7" s="9" t="s">
        <v>65</v>
      </c>
      <c r="P7" s="9" t="s">
        <v>66</v>
      </c>
      <c r="Q7" s="9" t="s">
        <v>67</v>
      </c>
      <c r="R7" s="9" t="s">
        <v>68</v>
      </c>
      <c r="S7" s="9" t="s">
        <v>69</v>
      </c>
      <c r="T7" s="9" t="s">
        <v>70</v>
      </c>
      <c r="U7" s="9" t="s">
        <v>71</v>
      </c>
      <c r="V7" s="9" t="s">
        <v>72</v>
      </c>
      <c r="W7" s="9" t="s">
        <v>73</v>
      </c>
      <c r="X7" s="9" t="s">
        <v>74</v>
      </c>
      <c r="Y7" s="9" t="s">
        <v>75</v>
      </c>
      <c r="Z7" s="9" t="s">
        <v>76</v>
      </c>
      <c r="AA7" s="9" t="s">
        <v>77</v>
      </c>
      <c r="AB7" s="9" t="s">
        <v>78</v>
      </c>
      <c r="AC7" s="9" t="s">
        <v>79</v>
      </c>
      <c r="AD7" s="9" t="s">
        <v>80</v>
      </c>
      <c r="AE7" s="9" t="s">
        <v>81</v>
      </c>
      <c r="AF7" s="9" t="s">
        <v>82</v>
      </c>
      <c r="AG7" s="9" t="s">
        <v>83</v>
      </c>
      <c r="AH7" s="9" t="s">
        <v>84</v>
      </c>
      <c r="AI7" s="9" t="s">
        <v>85</v>
      </c>
    </row>
    <row r="8" spans="1:35" ht="214.5" x14ac:dyDescent="0.25">
      <c r="A8" s="3" t="s">
        <v>372</v>
      </c>
      <c r="B8" s="3" t="s">
        <v>373</v>
      </c>
      <c r="C8" s="3" t="s">
        <v>399</v>
      </c>
      <c r="D8" s="3" t="s">
        <v>374</v>
      </c>
      <c r="E8" s="3" t="s">
        <v>375</v>
      </c>
      <c r="F8" s="3" t="s">
        <v>376</v>
      </c>
      <c r="G8" s="3">
        <v>2023</v>
      </c>
      <c r="H8" s="5">
        <v>45017</v>
      </c>
      <c r="I8" s="5">
        <v>45107</v>
      </c>
      <c r="J8" s="3" t="s">
        <v>377</v>
      </c>
      <c r="K8" s="3" t="s">
        <v>86</v>
      </c>
      <c r="L8" s="3" t="s">
        <v>378</v>
      </c>
      <c r="M8" s="6" t="s">
        <v>379</v>
      </c>
      <c r="N8" s="5">
        <v>44651</v>
      </c>
      <c r="O8" s="3" t="s">
        <v>380</v>
      </c>
      <c r="P8" s="3" t="s">
        <v>381</v>
      </c>
      <c r="Q8" s="3" t="s">
        <v>382</v>
      </c>
      <c r="R8" s="3" t="s">
        <v>383</v>
      </c>
      <c r="S8" s="19" t="s">
        <v>384</v>
      </c>
      <c r="T8" s="3">
        <v>1</v>
      </c>
      <c r="U8" s="3" t="s">
        <v>385</v>
      </c>
      <c r="V8" s="3">
        <v>1</v>
      </c>
      <c r="W8" s="3" t="s">
        <v>386</v>
      </c>
      <c r="X8" s="3" t="s">
        <v>387</v>
      </c>
      <c r="Y8" s="3" t="s">
        <v>387</v>
      </c>
      <c r="Z8" s="3" t="s">
        <v>400</v>
      </c>
      <c r="AA8" s="3" t="s">
        <v>388</v>
      </c>
      <c r="AB8" s="3">
        <v>1</v>
      </c>
      <c r="AC8" s="3">
        <v>1</v>
      </c>
      <c r="AD8" s="3">
        <v>1</v>
      </c>
      <c r="AE8" s="6" t="s">
        <v>389</v>
      </c>
      <c r="AF8" s="20" t="s">
        <v>384</v>
      </c>
      <c r="AG8" s="5">
        <v>45128</v>
      </c>
      <c r="AH8" s="5">
        <v>45107</v>
      </c>
      <c r="AI8" s="3" t="s">
        <v>390</v>
      </c>
    </row>
    <row r="9" spans="1:35" ht="373.5" x14ac:dyDescent="0.25">
      <c r="A9" s="3" t="s">
        <v>372</v>
      </c>
      <c r="B9" s="21" t="s">
        <v>391</v>
      </c>
      <c r="C9" s="21" t="s">
        <v>401</v>
      </c>
      <c r="D9" s="3" t="s">
        <v>392</v>
      </c>
      <c r="E9" s="3" t="s">
        <v>375</v>
      </c>
      <c r="F9" s="3" t="s">
        <v>376</v>
      </c>
      <c r="G9" s="3">
        <v>2023</v>
      </c>
      <c r="H9" s="5">
        <v>45017</v>
      </c>
      <c r="I9" s="5">
        <v>45107</v>
      </c>
      <c r="J9" s="3" t="s">
        <v>393</v>
      </c>
      <c r="K9" s="3" t="s">
        <v>86</v>
      </c>
      <c r="L9" s="21" t="s">
        <v>394</v>
      </c>
      <c r="M9" s="22" t="s">
        <v>395</v>
      </c>
      <c r="N9" s="5">
        <v>44651</v>
      </c>
      <c r="O9" s="21" t="s">
        <v>402</v>
      </c>
      <c r="P9" s="3" t="s">
        <v>381</v>
      </c>
      <c r="Q9" s="3" t="s">
        <v>376</v>
      </c>
      <c r="R9" s="3" t="s">
        <v>396</v>
      </c>
      <c r="S9" s="23" t="s">
        <v>397</v>
      </c>
      <c r="T9" s="3">
        <v>2</v>
      </c>
      <c r="U9" s="3" t="s">
        <v>398</v>
      </c>
      <c r="V9" s="3">
        <v>2</v>
      </c>
      <c r="W9" s="3" t="s">
        <v>386</v>
      </c>
      <c r="X9" s="3" t="s">
        <v>387</v>
      </c>
      <c r="Y9" s="3" t="s">
        <v>387</v>
      </c>
      <c r="Z9" s="3" t="s">
        <v>403</v>
      </c>
      <c r="AA9" s="3" t="s">
        <v>388</v>
      </c>
      <c r="AB9" s="3">
        <v>2</v>
      </c>
      <c r="AC9" s="3">
        <v>2</v>
      </c>
      <c r="AD9" s="3">
        <v>1</v>
      </c>
      <c r="AE9" s="3" t="s">
        <v>389</v>
      </c>
      <c r="AF9" s="20" t="s">
        <v>384</v>
      </c>
      <c r="AG9" s="5">
        <v>45128</v>
      </c>
      <c r="AH9" s="5">
        <v>45107</v>
      </c>
      <c r="AI9" s="3" t="s">
        <v>390</v>
      </c>
    </row>
    <row r="10" spans="1:35" ht="156.75" x14ac:dyDescent="0.25">
      <c r="A10" s="3" t="s">
        <v>307</v>
      </c>
      <c r="B10" s="4" t="s">
        <v>308</v>
      </c>
      <c r="C10" s="4" t="s">
        <v>309</v>
      </c>
      <c r="D10" s="4" t="s">
        <v>310</v>
      </c>
      <c r="E10" s="3" t="s">
        <v>311</v>
      </c>
      <c r="F10" s="4" t="s">
        <v>347</v>
      </c>
      <c r="G10" s="3">
        <v>2023</v>
      </c>
      <c r="H10" s="5">
        <v>45017</v>
      </c>
      <c r="I10" s="5">
        <v>45107</v>
      </c>
      <c r="J10" s="4" t="s">
        <v>312</v>
      </c>
      <c r="K10" s="3" t="s">
        <v>86</v>
      </c>
      <c r="L10" s="4" t="s">
        <v>313</v>
      </c>
      <c r="M10" s="6" t="s">
        <v>314</v>
      </c>
      <c r="N10" s="5">
        <v>44196</v>
      </c>
      <c r="O10" s="3" t="s">
        <v>315</v>
      </c>
      <c r="P10" s="3" t="s">
        <v>316</v>
      </c>
      <c r="Q10" s="3" t="s">
        <v>346</v>
      </c>
      <c r="R10" s="3" t="s">
        <v>317</v>
      </c>
      <c r="S10" s="3" t="s">
        <v>318</v>
      </c>
      <c r="T10" s="3">
        <v>1</v>
      </c>
      <c r="U10" s="3">
        <v>1</v>
      </c>
      <c r="V10" s="3">
        <v>1</v>
      </c>
      <c r="W10" s="4" t="s">
        <v>319</v>
      </c>
      <c r="X10" s="4" t="s">
        <v>319</v>
      </c>
      <c r="Y10" s="4" t="s">
        <v>320</v>
      </c>
      <c r="Z10" s="4" t="s">
        <v>321</v>
      </c>
      <c r="AA10" s="4" t="s">
        <v>371</v>
      </c>
      <c r="AB10" s="3">
        <v>1</v>
      </c>
      <c r="AC10" s="3">
        <v>1</v>
      </c>
      <c r="AD10" s="3">
        <v>1</v>
      </c>
      <c r="AE10" s="6" t="s">
        <v>322</v>
      </c>
      <c r="AF10" s="3" t="s">
        <v>318</v>
      </c>
      <c r="AG10" s="5">
        <v>45128</v>
      </c>
      <c r="AH10" s="5">
        <v>45107</v>
      </c>
      <c r="AI10" s="7"/>
    </row>
    <row r="11" spans="1:35" ht="185.25" x14ac:dyDescent="0.25">
      <c r="A11" s="3" t="s">
        <v>307</v>
      </c>
      <c r="B11" s="4" t="s">
        <v>323</v>
      </c>
      <c r="C11" s="4" t="s">
        <v>324</v>
      </c>
      <c r="D11" s="4" t="s">
        <v>325</v>
      </c>
      <c r="E11" s="4" t="s">
        <v>311</v>
      </c>
      <c r="F11" s="4" t="s">
        <v>347</v>
      </c>
      <c r="G11" s="3">
        <v>2023</v>
      </c>
      <c r="H11" s="5">
        <v>45017</v>
      </c>
      <c r="I11" s="5">
        <v>45107</v>
      </c>
      <c r="J11" s="3" t="s">
        <v>367</v>
      </c>
      <c r="K11" s="3" t="s">
        <v>86</v>
      </c>
      <c r="L11" s="4" t="s">
        <v>313</v>
      </c>
      <c r="M11" s="6" t="s">
        <v>326</v>
      </c>
      <c r="N11" s="5">
        <v>44196</v>
      </c>
      <c r="O11" s="3" t="s">
        <v>327</v>
      </c>
      <c r="P11" s="3" t="s">
        <v>328</v>
      </c>
      <c r="Q11" s="3" t="s">
        <v>346</v>
      </c>
      <c r="R11" s="3" t="s">
        <v>317</v>
      </c>
      <c r="S11" s="3" t="s">
        <v>318</v>
      </c>
      <c r="T11" s="3">
        <v>1</v>
      </c>
      <c r="U11" s="3">
        <v>1</v>
      </c>
      <c r="V11" s="3">
        <v>1</v>
      </c>
      <c r="W11" s="4" t="s">
        <v>319</v>
      </c>
      <c r="X11" s="4" t="s">
        <v>319</v>
      </c>
      <c r="Y11" s="4" t="s">
        <v>320</v>
      </c>
      <c r="Z11" s="4" t="s">
        <v>321</v>
      </c>
      <c r="AA11" s="4" t="s">
        <v>369</v>
      </c>
      <c r="AB11" s="3">
        <v>1</v>
      </c>
      <c r="AC11" s="3">
        <v>1</v>
      </c>
      <c r="AD11" s="3">
        <v>1</v>
      </c>
      <c r="AE11" s="6" t="s">
        <v>322</v>
      </c>
      <c r="AF11" s="3" t="s">
        <v>318</v>
      </c>
      <c r="AG11" s="5">
        <v>45128</v>
      </c>
      <c r="AH11" s="5">
        <v>45107</v>
      </c>
      <c r="AI11" s="7"/>
    </row>
    <row r="12" spans="1:35" ht="185.25" x14ac:dyDescent="0.25">
      <c r="A12" s="3" t="s">
        <v>307</v>
      </c>
      <c r="B12" s="4" t="s">
        <v>329</v>
      </c>
      <c r="C12" s="4" t="s">
        <v>324</v>
      </c>
      <c r="D12" s="4" t="s">
        <v>330</v>
      </c>
      <c r="E12" s="4" t="s">
        <v>311</v>
      </c>
      <c r="F12" s="4" t="s">
        <v>347</v>
      </c>
      <c r="G12" s="3">
        <v>2023</v>
      </c>
      <c r="H12" s="5">
        <v>45017</v>
      </c>
      <c r="I12" s="5">
        <v>45107</v>
      </c>
      <c r="J12" s="4" t="s">
        <v>329</v>
      </c>
      <c r="K12" s="3" t="s">
        <v>86</v>
      </c>
      <c r="L12" s="3" t="s">
        <v>313</v>
      </c>
      <c r="M12" s="6" t="s">
        <v>331</v>
      </c>
      <c r="N12" s="5">
        <v>44196</v>
      </c>
      <c r="O12" s="3" t="s">
        <v>327</v>
      </c>
      <c r="P12" s="3" t="s">
        <v>328</v>
      </c>
      <c r="Q12" s="3" t="s">
        <v>346</v>
      </c>
      <c r="R12" s="3" t="s">
        <v>317</v>
      </c>
      <c r="S12" s="3" t="s">
        <v>318</v>
      </c>
      <c r="T12" s="3">
        <v>1</v>
      </c>
      <c r="U12" s="3">
        <v>1</v>
      </c>
      <c r="V12" s="3">
        <v>1</v>
      </c>
      <c r="W12" s="3" t="s">
        <v>319</v>
      </c>
      <c r="X12" s="4" t="s">
        <v>319</v>
      </c>
      <c r="Y12" s="4" t="s">
        <v>320</v>
      </c>
      <c r="Z12" s="4" t="s">
        <v>321</v>
      </c>
      <c r="AA12" s="4" t="s">
        <v>369</v>
      </c>
      <c r="AB12" s="3">
        <v>1</v>
      </c>
      <c r="AC12" s="3">
        <v>1</v>
      </c>
      <c r="AD12" s="3">
        <v>1</v>
      </c>
      <c r="AE12" s="6" t="s">
        <v>322</v>
      </c>
      <c r="AF12" s="3" t="s">
        <v>318</v>
      </c>
      <c r="AG12" s="5">
        <v>45128</v>
      </c>
      <c r="AH12" s="5">
        <v>45107</v>
      </c>
      <c r="AI12" s="7"/>
    </row>
    <row r="13" spans="1:35" ht="185.25" x14ac:dyDescent="0.25">
      <c r="A13" s="3" t="s">
        <v>307</v>
      </c>
      <c r="B13" s="4" t="s">
        <v>332</v>
      </c>
      <c r="C13" s="4" t="s">
        <v>324</v>
      </c>
      <c r="D13" s="4" t="s">
        <v>333</v>
      </c>
      <c r="E13" s="4" t="s">
        <v>311</v>
      </c>
      <c r="F13" s="4" t="s">
        <v>347</v>
      </c>
      <c r="G13" s="3">
        <v>2023</v>
      </c>
      <c r="H13" s="5">
        <v>45017</v>
      </c>
      <c r="I13" s="5">
        <v>45107</v>
      </c>
      <c r="J13" s="4" t="s">
        <v>332</v>
      </c>
      <c r="K13" s="3" t="s">
        <v>86</v>
      </c>
      <c r="L13" s="3" t="s">
        <v>313</v>
      </c>
      <c r="M13" s="6" t="s">
        <v>368</v>
      </c>
      <c r="N13" s="5">
        <v>44196</v>
      </c>
      <c r="O13" s="3" t="s">
        <v>327</v>
      </c>
      <c r="P13" s="3" t="s">
        <v>328</v>
      </c>
      <c r="Q13" s="3" t="s">
        <v>346</v>
      </c>
      <c r="R13" s="3" t="s">
        <v>317</v>
      </c>
      <c r="S13" s="3" t="s">
        <v>318</v>
      </c>
      <c r="T13" s="3">
        <v>1</v>
      </c>
      <c r="U13" s="3">
        <v>1</v>
      </c>
      <c r="V13" s="3">
        <v>1</v>
      </c>
      <c r="W13" s="3" t="s">
        <v>319</v>
      </c>
      <c r="X13" s="4" t="s">
        <v>319</v>
      </c>
      <c r="Y13" s="4" t="s">
        <v>320</v>
      </c>
      <c r="Z13" s="4" t="s">
        <v>321</v>
      </c>
      <c r="AA13" s="4" t="s">
        <v>369</v>
      </c>
      <c r="AB13" s="3">
        <v>1</v>
      </c>
      <c r="AC13" s="3">
        <v>1</v>
      </c>
      <c r="AD13" s="3">
        <v>1</v>
      </c>
      <c r="AE13" s="6" t="s">
        <v>322</v>
      </c>
      <c r="AF13" s="3" t="s">
        <v>318</v>
      </c>
      <c r="AG13" s="5">
        <v>45128</v>
      </c>
      <c r="AH13" s="5">
        <v>45107</v>
      </c>
      <c r="AI13" s="7"/>
    </row>
    <row r="14" spans="1:35" ht="185.25" x14ac:dyDescent="0.25">
      <c r="A14" s="3" t="s">
        <v>307</v>
      </c>
      <c r="B14" s="4" t="s">
        <v>334</v>
      </c>
      <c r="C14" s="4" t="s">
        <v>324</v>
      </c>
      <c r="D14" s="4" t="s">
        <v>330</v>
      </c>
      <c r="E14" s="4" t="s">
        <v>311</v>
      </c>
      <c r="F14" s="4" t="s">
        <v>347</v>
      </c>
      <c r="G14" s="3">
        <v>2023</v>
      </c>
      <c r="H14" s="5">
        <v>45017</v>
      </c>
      <c r="I14" s="5">
        <v>45107</v>
      </c>
      <c r="J14" s="4" t="s">
        <v>334</v>
      </c>
      <c r="K14" s="3" t="s">
        <v>86</v>
      </c>
      <c r="L14" s="3" t="s">
        <v>313</v>
      </c>
      <c r="M14" s="6" t="s">
        <v>335</v>
      </c>
      <c r="N14" s="5">
        <v>44196</v>
      </c>
      <c r="O14" s="3" t="s">
        <v>327</v>
      </c>
      <c r="P14" s="3" t="s">
        <v>328</v>
      </c>
      <c r="Q14" s="3" t="s">
        <v>346</v>
      </c>
      <c r="R14" s="3" t="s">
        <v>317</v>
      </c>
      <c r="S14" s="3" t="s">
        <v>318</v>
      </c>
      <c r="T14" s="3">
        <v>1</v>
      </c>
      <c r="U14" s="3">
        <v>1</v>
      </c>
      <c r="V14" s="3">
        <v>1</v>
      </c>
      <c r="W14" s="3" t="s">
        <v>319</v>
      </c>
      <c r="X14" s="4" t="s">
        <v>319</v>
      </c>
      <c r="Y14" s="4" t="s">
        <v>320</v>
      </c>
      <c r="Z14" s="4" t="s">
        <v>321</v>
      </c>
      <c r="AA14" s="4" t="s">
        <v>369</v>
      </c>
      <c r="AB14" s="3">
        <v>1</v>
      </c>
      <c r="AC14" s="3">
        <v>1</v>
      </c>
      <c r="AD14" s="3">
        <v>1</v>
      </c>
      <c r="AE14" s="6" t="s">
        <v>322</v>
      </c>
      <c r="AF14" s="3" t="s">
        <v>318</v>
      </c>
      <c r="AG14" s="5">
        <v>45128</v>
      </c>
      <c r="AH14" s="5">
        <v>45107</v>
      </c>
      <c r="AI14" s="7"/>
    </row>
    <row r="15" spans="1:35" ht="114" x14ac:dyDescent="0.25">
      <c r="A15" s="3" t="s">
        <v>307</v>
      </c>
      <c r="B15" s="4" t="s">
        <v>336</v>
      </c>
      <c r="C15" s="4" t="s">
        <v>337</v>
      </c>
      <c r="D15" s="4" t="s">
        <v>338</v>
      </c>
      <c r="E15" s="4" t="s">
        <v>339</v>
      </c>
      <c r="F15" s="4" t="s">
        <v>347</v>
      </c>
      <c r="G15" s="3">
        <v>2023</v>
      </c>
      <c r="H15" s="5">
        <v>45017</v>
      </c>
      <c r="I15" s="5">
        <v>45107</v>
      </c>
      <c r="J15" s="4" t="s">
        <v>336</v>
      </c>
      <c r="K15" s="3" t="s">
        <v>86</v>
      </c>
      <c r="L15" s="4" t="s">
        <v>340</v>
      </c>
      <c r="M15" s="6" t="s">
        <v>341</v>
      </c>
      <c r="N15" s="5">
        <v>44196</v>
      </c>
      <c r="O15" s="4" t="s">
        <v>342</v>
      </c>
      <c r="P15" s="3" t="s">
        <v>328</v>
      </c>
      <c r="Q15" s="3" t="s">
        <v>343</v>
      </c>
      <c r="R15" s="3" t="s">
        <v>317</v>
      </c>
      <c r="S15" s="3" t="s">
        <v>318</v>
      </c>
      <c r="T15" s="3">
        <v>2</v>
      </c>
      <c r="U15" s="3">
        <v>2</v>
      </c>
      <c r="V15" s="3">
        <v>2</v>
      </c>
      <c r="W15" s="4" t="s">
        <v>319</v>
      </c>
      <c r="X15" s="4" t="s">
        <v>344</v>
      </c>
      <c r="Y15" s="4" t="s">
        <v>345</v>
      </c>
      <c r="Z15" s="4" t="s">
        <v>339</v>
      </c>
      <c r="AA15" s="4" t="s">
        <v>370</v>
      </c>
      <c r="AB15" s="4">
        <v>2</v>
      </c>
      <c r="AC15" s="3">
        <v>2</v>
      </c>
      <c r="AD15" s="3">
        <v>2</v>
      </c>
      <c r="AE15" s="6" t="s">
        <v>322</v>
      </c>
      <c r="AF15" s="8" t="s">
        <v>318</v>
      </c>
      <c r="AG15" s="5">
        <v>45128</v>
      </c>
      <c r="AH15" s="5">
        <v>45107</v>
      </c>
      <c r="AI15" s="5"/>
    </row>
  </sheetData>
  <mergeCells count="7">
    <mergeCell ref="A6:AI6"/>
    <mergeCell ref="A2:C2"/>
    <mergeCell ref="D2:F2"/>
    <mergeCell ref="G2:I2"/>
    <mergeCell ref="A3:C3"/>
    <mergeCell ref="D3:F3"/>
    <mergeCell ref="G3:I3"/>
  </mergeCells>
  <dataValidations count="2">
    <dataValidation type="list" allowBlank="1" showErrorMessage="1" sqref="K11:K203" xr:uid="{00000000-0002-0000-0000-000000000000}">
      <formula1>Hidden_110</formula1>
    </dataValidation>
    <dataValidation type="list" allowBlank="1" showErrorMessage="1" sqref="K8:K10" xr:uid="{AF0DEA9B-52A1-4BDD-8C03-CAA2DFD58798}">
      <formula1>Hidden_14</formula1>
    </dataValidation>
  </dataValidations>
  <hyperlinks>
    <hyperlink ref="M10" r:id="rId1" xr:uid="{D9B48FBB-5F8D-473E-99D8-E71C9EBA71FD}"/>
    <hyperlink ref="AE10" r:id="rId2" xr:uid="{D1E7B61A-941D-41EA-82B3-598F53E06C2A}"/>
    <hyperlink ref="M11" r:id="rId3" xr:uid="{D191F39A-BE30-466A-8281-03D3C903B127}"/>
    <hyperlink ref="AE11" r:id="rId4" xr:uid="{DF689C2D-13FC-4A63-A955-6D223ED64C06}"/>
    <hyperlink ref="M12" r:id="rId5" xr:uid="{C6FE7EAD-3AE1-4043-A8F2-75139D3FA3B7}"/>
    <hyperlink ref="AE12" r:id="rId6" xr:uid="{C11B0ED2-B911-49D9-8657-A49C12B8DED3}"/>
    <hyperlink ref="AE13" r:id="rId7" xr:uid="{D439C420-98DC-4259-8E41-C43C7F0F4BD3}"/>
    <hyperlink ref="AE14" r:id="rId8" xr:uid="{FDA389E2-3ADC-4BE3-A53A-15D196482891}"/>
    <hyperlink ref="M14" r:id="rId9" xr:uid="{69D50082-97FF-41C8-9117-B0C8088DBA84}"/>
    <hyperlink ref="M15" r:id="rId10" xr:uid="{B71EEFB9-F94E-4284-A92C-423D236FA072}"/>
    <hyperlink ref="AF15" r:id="rId11" display="http://www.infodf.org.mx/index.php/solicita-informacion-publica/%C2%BFqu%C3%A9-hacer-si-me-niegan-la-informaci%C3%B3n.html" xr:uid="{9A0290CC-DAF4-49A5-9EA3-C2B91C26ADBA}"/>
    <hyperlink ref="AE15" r:id="rId12" xr:uid="{7D3271B3-6ED2-4A4D-A869-A2FFA0E8E56E}"/>
    <hyperlink ref="M8" r:id="rId13" display="https://www.fondeso.cdmx.gob.mx/programas" xr:uid="{E023D2E7-737A-44F4-B31F-4D3368D6378B}"/>
    <hyperlink ref="M9" r:id="rId14" display="https://www.fondeso.cdmx.gob.mx/servicios/servicio/capacitacion" xr:uid="{96AC91AF-2B9C-4429-A784-3E34D532B5D3}"/>
    <hyperlink ref="AE8" r:id="rId15" xr:uid="{BB6B9162-461A-44A5-B284-D6B2A3C87C33}"/>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K3" workbookViewId="0">
      <selection activeCell="R9" sqref="R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ht="30" customHeight="1" x14ac:dyDescent="0.25">
      <c r="A4" s="3">
        <v>1</v>
      </c>
      <c r="B4" s="27" t="s">
        <v>412</v>
      </c>
      <c r="C4" s="28" t="s">
        <v>409</v>
      </c>
      <c r="D4" s="29" t="s">
        <v>127</v>
      </c>
      <c r="E4" s="3" t="s">
        <v>348</v>
      </c>
      <c r="F4" s="3">
        <v>36</v>
      </c>
      <c r="G4" s="3" t="s">
        <v>405</v>
      </c>
      <c r="H4" s="3" t="s">
        <v>150</v>
      </c>
      <c r="I4" s="3" t="s">
        <v>350</v>
      </c>
      <c r="J4" s="3">
        <v>9</v>
      </c>
      <c r="K4" s="3" t="s">
        <v>207</v>
      </c>
      <c r="L4" s="3">
        <v>15</v>
      </c>
      <c r="M4" s="3" t="s">
        <v>351</v>
      </c>
      <c r="N4" s="3">
        <v>9</v>
      </c>
      <c r="O4" s="3" t="s">
        <v>207</v>
      </c>
      <c r="P4" s="31" t="s">
        <v>407</v>
      </c>
    </row>
    <row r="5" spans="1:16" ht="33.75" customHeight="1" x14ac:dyDescent="0.25">
      <c r="A5" s="3">
        <v>2</v>
      </c>
      <c r="B5" s="27" t="s">
        <v>413</v>
      </c>
      <c r="C5" s="28" t="s">
        <v>411</v>
      </c>
      <c r="D5" s="30" t="s">
        <v>127</v>
      </c>
      <c r="E5" s="3" t="s">
        <v>348</v>
      </c>
      <c r="F5" s="3">
        <v>36</v>
      </c>
      <c r="G5" s="3" t="s">
        <v>405</v>
      </c>
      <c r="H5" s="3" t="s">
        <v>150</v>
      </c>
      <c r="I5" s="3" t="s">
        <v>350</v>
      </c>
      <c r="J5" s="3">
        <v>9</v>
      </c>
      <c r="K5" s="3" t="s">
        <v>207</v>
      </c>
      <c r="L5" s="3">
        <v>15</v>
      </c>
      <c r="M5" s="3" t="s">
        <v>351</v>
      </c>
      <c r="N5" s="3">
        <v>9</v>
      </c>
      <c r="O5" s="3" t="s">
        <v>207</v>
      </c>
      <c r="P5" s="31" t="s">
        <v>407</v>
      </c>
    </row>
    <row r="6" spans="1:16" s="2" customFormat="1" ht="28.5" customHeight="1" x14ac:dyDescent="0.2">
      <c r="A6" s="3">
        <v>1</v>
      </c>
      <c r="B6" s="3" t="s">
        <v>360</v>
      </c>
      <c r="C6" s="14" t="s">
        <v>361</v>
      </c>
      <c r="D6" s="15" t="s">
        <v>127</v>
      </c>
      <c r="E6" s="3" t="s">
        <v>348</v>
      </c>
      <c r="F6" s="15">
        <v>36</v>
      </c>
      <c r="G6" s="3" t="s">
        <v>362</v>
      </c>
      <c r="H6" s="15" t="s">
        <v>150</v>
      </c>
      <c r="I6" s="3" t="s">
        <v>350</v>
      </c>
      <c r="J6" s="3">
        <v>9</v>
      </c>
      <c r="K6" s="3" t="s">
        <v>351</v>
      </c>
      <c r="L6" s="3">
        <v>15</v>
      </c>
      <c r="M6" s="3" t="s">
        <v>351</v>
      </c>
      <c r="N6" s="3">
        <v>9</v>
      </c>
      <c r="O6" s="15" t="s">
        <v>207</v>
      </c>
      <c r="P6" s="3">
        <v>3020</v>
      </c>
    </row>
    <row r="7" spans="1:16" s="2" customFormat="1" ht="28.5" customHeight="1" x14ac:dyDescent="0.2">
      <c r="A7" s="3">
        <v>2</v>
      </c>
      <c r="B7" s="15" t="s">
        <v>363</v>
      </c>
      <c r="C7" s="14" t="s">
        <v>356</v>
      </c>
      <c r="D7" s="15" t="s">
        <v>127</v>
      </c>
      <c r="E7" s="15" t="s">
        <v>355</v>
      </c>
      <c r="F7" s="15">
        <v>865</v>
      </c>
      <c r="G7" s="15"/>
      <c r="H7" s="15" t="s">
        <v>150</v>
      </c>
      <c r="I7" s="15" t="s">
        <v>350</v>
      </c>
      <c r="J7" s="3">
        <v>9</v>
      </c>
      <c r="K7" s="15" t="s">
        <v>351</v>
      </c>
      <c r="L7" s="3">
        <v>15</v>
      </c>
      <c r="M7" s="15" t="s">
        <v>351</v>
      </c>
      <c r="N7" s="3">
        <v>9</v>
      </c>
      <c r="O7" s="15" t="s">
        <v>207</v>
      </c>
      <c r="P7" s="3">
        <v>3020</v>
      </c>
    </row>
  </sheetData>
  <dataValidations count="6">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 type="list" allowBlank="1" showErrorMessage="1" sqref="O6:O7" xr:uid="{B1A54BCC-413A-4206-A46F-7651ED5634A3}">
      <formula1>Hidden_2_Tabla_4730967</formula1>
      <formula2>0</formula2>
    </dataValidation>
    <dataValidation type="list" allowBlank="1" showErrorMessage="1" sqref="D6:D7" xr:uid="{346D88EF-CEAD-49C3-9EFD-11256BEDD647}">
      <formula1>Hidden_3_Tabla_47310413</formula1>
      <formula2>0</formula2>
    </dataValidation>
    <dataValidation type="list" allowBlank="1" showErrorMessage="1" sqref="H6:H7" xr:uid="{46B6C3D1-43BC-4E89-9CE4-2F4431742808}">
      <formula1>Hidden_1_Tabla_5650543</formula1>
      <formula2>0</formula2>
    </dataValidation>
  </dataValidations>
  <hyperlinks>
    <hyperlink ref="C6" r:id="rId1" xr:uid="{BDB1F4A4-F314-45CF-B42C-70F2F8DBEF52}"/>
    <hyperlink ref="C7" r:id="rId2" xr:uid="{50E49A69-6E08-40FF-B36C-069C73ACFFBF}"/>
    <hyperlink ref="C4" r:id="rId3" xr:uid="{803F5227-5173-4AE2-BB3B-A0CBE0D715DC}"/>
    <hyperlink ref="C5" r:id="rId4" xr:uid="{6F6787C9-71B0-41F2-8875-BC1B9EFD00B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2" customFormat="1" ht="30" customHeight="1" x14ac:dyDescent="0.2">
      <c r="A4" s="3">
        <v>1</v>
      </c>
      <c r="B4" s="3" t="s">
        <v>414</v>
      </c>
      <c r="C4" s="31" t="s">
        <v>415</v>
      </c>
      <c r="D4" s="3" t="s">
        <v>127</v>
      </c>
      <c r="E4" s="3" t="s">
        <v>348</v>
      </c>
      <c r="F4" s="3">
        <v>36</v>
      </c>
      <c r="G4" s="3">
        <v>3</v>
      </c>
      <c r="H4" s="3" t="s">
        <v>150</v>
      </c>
      <c r="I4" s="3" t="s">
        <v>350</v>
      </c>
      <c r="J4" s="3">
        <v>15</v>
      </c>
      <c r="K4" s="3" t="s">
        <v>351</v>
      </c>
      <c r="L4" s="3">
        <v>15</v>
      </c>
      <c r="M4" s="3" t="s">
        <v>351</v>
      </c>
      <c r="N4" s="3">
        <v>9</v>
      </c>
      <c r="O4" s="3" t="s">
        <v>207</v>
      </c>
      <c r="P4" s="31" t="s">
        <v>407</v>
      </c>
      <c r="Q4" s="3" t="s">
        <v>376</v>
      </c>
    </row>
    <row r="5" spans="1:17" s="2" customFormat="1" ht="30" customHeight="1" x14ac:dyDescent="0.2">
      <c r="A5" s="3">
        <v>1</v>
      </c>
      <c r="B5" s="3">
        <v>56279700</v>
      </c>
      <c r="C5" s="6" t="s">
        <v>416</v>
      </c>
      <c r="D5" s="3" t="s">
        <v>130</v>
      </c>
      <c r="E5" s="3" t="s">
        <v>417</v>
      </c>
      <c r="F5" s="3">
        <v>2</v>
      </c>
      <c r="G5" s="3" t="s">
        <v>376</v>
      </c>
      <c r="H5" s="3" t="s">
        <v>150</v>
      </c>
      <c r="I5" s="3" t="s">
        <v>418</v>
      </c>
      <c r="J5" s="3"/>
      <c r="K5" s="3" t="s">
        <v>419</v>
      </c>
      <c r="L5" s="3"/>
      <c r="M5" s="3" t="s">
        <v>419</v>
      </c>
      <c r="N5" s="3">
        <v>9</v>
      </c>
      <c r="O5" s="3" t="s">
        <v>207</v>
      </c>
      <c r="P5" s="31" t="s">
        <v>407</v>
      </c>
      <c r="Q5" s="3" t="s">
        <v>376</v>
      </c>
    </row>
    <row r="6" spans="1:17" ht="28.5" x14ac:dyDescent="0.25">
      <c r="A6" s="3">
        <v>1</v>
      </c>
      <c r="B6" s="3" t="s">
        <v>364</v>
      </c>
      <c r="C6" s="3" t="s">
        <v>365</v>
      </c>
      <c r="D6" s="15" t="s">
        <v>127</v>
      </c>
      <c r="E6" s="3" t="s">
        <v>355</v>
      </c>
      <c r="F6" s="3">
        <v>865</v>
      </c>
      <c r="G6" s="3"/>
      <c r="H6" s="15" t="s">
        <v>150</v>
      </c>
      <c r="I6" s="3" t="s">
        <v>350</v>
      </c>
      <c r="J6" s="3">
        <v>15</v>
      </c>
      <c r="K6" s="3" t="s">
        <v>351</v>
      </c>
      <c r="L6" s="3">
        <v>15</v>
      </c>
      <c r="M6" s="3" t="s">
        <v>351</v>
      </c>
      <c r="N6" s="3">
        <v>9</v>
      </c>
      <c r="O6" s="15" t="s">
        <v>207</v>
      </c>
      <c r="P6" s="3">
        <v>3020</v>
      </c>
      <c r="Q6" s="3" t="s">
        <v>366</v>
      </c>
    </row>
    <row r="7" spans="1:17" ht="31.5" customHeight="1" x14ac:dyDescent="0.25">
      <c r="A7" s="3">
        <v>2</v>
      </c>
      <c r="B7" s="15" t="s">
        <v>363</v>
      </c>
      <c r="C7" s="14" t="s">
        <v>356</v>
      </c>
      <c r="D7" s="15" t="s">
        <v>127</v>
      </c>
      <c r="E7" s="15" t="s">
        <v>355</v>
      </c>
      <c r="F7" s="3">
        <v>865</v>
      </c>
      <c r="G7" s="15"/>
      <c r="H7" s="15" t="s">
        <v>150</v>
      </c>
      <c r="I7" s="15" t="s">
        <v>350</v>
      </c>
      <c r="J7" s="3">
        <v>15</v>
      </c>
      <c r="K7" s="15" t="s">
        <v>351</v>
      </c>
      <c r="L7" s="3">
        <v>15</v>
      </c>
      <c r="M7" s="15" t="s">
        <v>351</v>
      </c>
      <c r="N7" s="3">
        <v>9</v>
      </c>
      <c r="O7" s="15" t="s">
        <v>207</v>
      </c>
      <c r="P7" s="3">
        <v>3020</v>
      </c>
      <c r="Q7" s="15" t="s">
        <v>366</v>
      </c>
    </row>
  </sheetData>
  <dataValidations count="6">
    <dataValidation type="list" allowBlank="1" showErrorMessage="1" sqref="D8:D203 D4:D5" xr:uid="{00000000-0002-0000-0F00-000000000000}">
      <formula1>Hidden_1_Tabla_4730963</formula1>
    </dataValidation>
    <dataValidation type="list" allowBlank="1" showErrorMessage="1" sqref="H8:H203 H4:H5" xr:uid="{00000000-0002-0000-0F00-000001000000}">
      <formula1>Hidden_2_Tabla_4730967</formula1>
    </dataValidation>
    <dataValidation type="list" allowBlank="1" showErrorMessage="1" sqref="O8:O203 O4:O5" xr:uid="{00000000-0002-0000-0F00-000002000000}">
      <formula1>Hidden_3_Tabla_47309614</formula1>
    </dataValidation>
    <dataValidation type="list" allowBlank="1" showErrorMessage="1" sqref="O6:O7" xr:uid="{0B2F35CC-57EC-4B22-B38E-B1CC49DC0AEB}">
      <formula1>Hidden_3_Tabla_56505414</formula1>
      <formula2>0</formula2>
    </dataValidation>
    <dataValidation type="list" allowBlank="1" showErrorMessage="1" sqref="H6:H7" xr:uid="{F5778A63-8B3B-455B-BFE3-8FE161FA7DA3}">
      <formula1>Hidden_2_Tabla_5660207</formula1>
      <formula2>0</formula2>
    </dataValidation>
    <dataValidation type="list" allowBlank="1" showErrorMessage="1" sqref="D6:D7" xr:uid="{3F79662D-F404-4F0C-804C-F88E759D0E1D}">
      <formula1>Hidden_1_Tabla_4731042</formula1>
      <formula2>0</formula2>
    </dataValidation>
  </dataValidations>
  <hyperlinks>
    <hyperlink ref="C7" r:id="rId1" xr:uid="{8EC3B35A-F803-430C-9E76-E5E68602311F}"/>
    <hyperlink ref="C5" r:id="rId2" xr:uid="{2D484721-9030-4277-8733-0D770DF404F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P3" workbookViewId="0">
      <selection activeCell="B13" sqref="B13"/>
    </sheetView>
  </sheetViews>
  <sheetFormatPr baseColWidth="10" defaultColWidth="9.140625" defaultRowHeight="15" x14ac:dyDescent="0.25"/>
  <cols>
    <col min="1" max="1" width="3.42578125" bestFit="1" customWidth="1"/>
    <col min="2" max="2" width="84.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10" customFormat="1" ht="39" customHeight="1" x14ac:dyDescent="0.25">
      <c r="A3" s="24" t="s">
        <v>104</v>
      </c>
      <c r="B3" s="24" t="s">
        <v>105</v>
      </c>
      <c r="C3" s="24" t="s">
        <v>106</v>
      </c>
      <c r="D3" s="24" t="s">
        <v>107</v>
      </c>
      <c r="E3" s="24" t="s">
        <v>108</v>
      </c>
      <c r="F3" s="24" t="s">
        <v>109</v>
      </c>
      <c r="G3" s="24" t="s">
        <v>110</v>
      </c>
      <c r="H3" s="24" t="s">
        <v>111</v>
      </c>
      <c r="I3" s="24" t="s">
        <v>112</v>
      </c>
      <c r="J3" s="24" t="s">
        <v>113</v>
      </c>
      <c r="K3" s="24" t="s">
        <v>114</v>
      </c>
      <c r="L3" s="24" t="s">
        <v>115</v>
      </c>
      <c r="M3" s="24" t="s">
        <v>116</v>
      </c>
      <c r="N3" s="24" t="s">
        <v>117</v>
      </c>
      <c r="O3" s="24" t="s">
        <v>118</v>
      </c>
      <c r="P3" s="24" t="s">
        <v>119</v>
      </c>
      <c r="Q3" s="24" t="s">
        <v>120</v>
      </c>
    </row>
    <row r="4" spans="1:17" ht="21.75" customHeight="1" x14ac:dyDescent="0.25">
      <c r="A4" s="25">
        <v>1</v>
      </c>
      <c r="B4" s="25" t="s">
        <v>404</v>
      </c>
      <c r="C4" s="3" t="s">
        <v>127</v>
      </c>
      <c r="D4" s="25" t="s">
        <v>348</v>
      </c>
      <c r="E4" s="25">
        <v>36</v>
      </c>
      <c r="F4" s="25" t="s">
        <v>405</v>
      </c>
      <c r="G4" s="25" t="s">
        <v>150</v>
      </c>
      <c r="H4" s="25" t="s">
        <v>406</v>
      </c>
      <c r="I4" s="25">
        <v>9</v>
      </c>
      <c r="J4" s="25" t="s">
        <v>207</v>
      </c>
      <c r="K4" s="25">
        <v>15</v>
      </c>
      <c r="L4" s="25" t="s">
        <v>351</v>
      </c>
      <c r="M4" s="25">
        <v>9</v>
      </c>
      <c r="N4" s="25" t="s">
        <v>207</v>
      </c>
      <c r="O4" s="26" t="s">
        <v>407</v>
      </c>
      <c r="P4" s="25" t="s">
        <v>408</v>
      </c>
      <c r="Q4" s="3" t="s">
        <v>409</v>
      </c>
    </row>
    <row r="5" spans="1:17" ht="24.75" customHeight="1" x14ac:dyDescent="0.25">
      <c r="A5" s="25">
        <v>2</v>
      </c>
      <c r="B5" s="25" t="s">
        <v>410</v>
      </c>
      <c r="C5" s="3" t="s">
        <v>127</v>
      </c>
      <c r="D5" s="25" t="s">
        <v>348</v>
      </c>
      <c r="E5" s="25">
        <v>36</v>
      </c>
      <c r="F5" s="25" t="s">
        <v>405</v>
      </c>
      <c r="G5" s="25" t="s">
        <v>150</v>
      </c>
      <c r="H5" s="25" t="s">
        <v>406</v>
      </c>
      <c r="I5" s="25">
        <v>9</v>
      </c>
      <c r="J5" s="25" t="s">
        <v>207</v>
      </c>
      <c r="K5" s="25">
        <v>15</v>
      </c>
      <c r="L5" s="25" t="s">
        <v>351</v>
      </c>
      <c r="M5" s="25">
        <v>9</v>
      </c>
      <c r="N5" s="25" t="s">
        <v>207</v>
      </c>
      <c r="O5" s="26" t="s">
        <v>407</v>
      </c>
      <c r="P5" s="25" t="s">
        <v>408</v>
      </c>
      <c r="Q5" s="3" t="s">
        <v>411</v>
      </c>
    </row>
    <row r="6" spans="1:17" ht="22.5" customHeight="1" x14ac:dyDescent="0.25">
      <c r="A6" s="11">
        <v>1</v>
      </c>
      <c r="B6" s="11" t="s">
        <v>318</v>
      </c>
      <c r="C6" s="12" t="s">
        <v>127</v>
      </c>
      <c r="D6" s="11" t="s">
        <v>348</v>
      </c>
      <c r="E6" s="11">
        <v>36</v>
      </c>
      <c r="F6" s="11" t="s">
        <v>349</v>
      </c>
      <c r="G6" s="12" t="s">
        <v>150</v>
      </c>
      <c r="H6" s="11" t="s">
        <v>350</v>
      </c>
      <c r="I6" s="11">
        <v>9</v>
      </c>
      <c r="J6" s="11" t="s">
        <v>207</v>
      </c>
      <c r="K6" s="11">
        <v>15</v>
      </c>
      <c r="L6" s="11" t="s">
        <v>351</v>
      </c>
      <c r="M6" s="11">
        <v>9</v>
      </c>
      <c r="N6" s="12" t="s">
        <v>207</v>
      </c>
      <c r="O6" s="11">
        <v>3020</v>
      </c>
      <c r="P6" s="11" t="s">
        <v>352</v>
      </c>
      <c r="Q6" s="13" t="s">
        <v>353</v>
      </c>
    </row>
    <row r="7" spans="1:17" ht="27" customHeight="1" x14ac:dyDescent="0.25">
      <c r="A7" s="11">
        <v>2</v>
      </c>
      <c r="B7" s="12" t="s">
        <v>354</v>
      </c>
      <c r="C7" s="12" t="s">
        <v>127</v>
      </c>
      <c r="D7" s="12" t="s">
        <v>355</v>
      </c>
      <c r="E7" s="11">
        <v>865</v>
      </c>
      <c r="F7" s="12"/>
      <c r="G7" s="12" t="s">
        <v>150</v>
      </c>
      <c r="H7" s="12" t="s">
        <v>350</v>
      </c>
      <c r="I7" s="11">
        <v>9</v>
      </c>
      <c r="J7" s="12" t="s">
        <v>207</v>
      </c>
      <c r="K7" s="11">
        <v>15</v>
      </c>
      <c r="L7" s="12" t="s">
        <v>351</v>
      </c>
      <c r="M7" s="11">
        <v>9</v>
      </c>
      <c r="N7" s="12" t="s">
        <v>207</v>
      </c>
      <c r="O7" s="11">
        <v>3020</v>
      </c>
      <c r="P7" s="12" t="s">
        <v>352</v>
      </c>
      <c r="Q7" s="13" t="s">
        <v>356</v>
      </c>
    </row>
  </sheetData>
  <dataValidations count="6">
    <dataValidation type="list" allowBlank="1" showErrorMessage="1" sqref="C8:C203 C4:C5" xr:uid="{00000000-0002-0000-0200-000000000000}">
      <formula1>Hidden_1_Tabla_4731042</formula1>
    </dataValidation>
    <dataValidation type="list" allowBlank="1" showErrorMessage="1" sqref="G8:G203 G4:G5" xr:uid="{00000000-0002-0000-0200-000001000000}">
      <formula1>Hidden_2_Tabla_4731046</formula1>
    </dataValidation>
    <dataValidation type="list" allowBlank="1" showErrorMessage="1" sqref="N8:N203 N4:N5" xr:uid="{00000000-0002-0000-0200-000002000000}">
      <formula1>Hidden_3_Tabla_47310413</formula1>
    </dataValidation>
    <dataValidation type="list" allowBlank="1" showErrorMessage="1" sqref="N6:N7" xr:uid="{6581DDDE-4184-4374-B70A-E149835BBADD}">
      <formula1>Hidden_1_Tabla_4730963</formula1>
      <formula2>0</formula2>
    </dataValidation>
    <dataValidation type="list" allowBlank="1" showErrorMessage="1" sqref="G6:G7" xr:uid="{06DF72C2-385F-40C5-8DF5-18ADDF46F8BB}">
      <formula1>Hidden_3_Tabla_56602014</formula1>
      <formula2>0</formula2>
    </dataValidation>
    <dataValidation type="list" allowBlank="1" showErrorMessage="1" sqref="C6:C7" xr:uid="{A7AF4E32-2264-461F-8EBE-4EC32D1C46E8}">
      <formula1>Hidden_2_Tabla_4731046</formula1>
      <formula2>0</formula2>
    </dataValidation>
  </dataValidations>
  <hyperlinks>
    <hyperlink ref="Q6" r:id="rId1" xr:uid="{A57A5211-53C2-4CC3-87A9-9D8FA294F326}"/>
    <hyperlink ref="Q7" r:id="rId2" xr:uid="{24241324-E339-4BBE-B110-64F57FEF16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C12" sqref="C1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29.25" customHeight="1" x14ac:dyDescent="0.25">
      <c r="A4" s="27">
        <v>1</v>
      </c>
      <c r="B4" s="27" t="s">
        <v>412</v>
      </c>
      <c r="C4" s="28" t="s">
        <v>409</v>
      </c>
      <c r="D4" s="29" t="s">
        <v>358</v>
      </c>
    </row>
    <row r="5" spans="1:4" ht="30.75" customHeight="1" x14ac:dyDescent="0.25">
      <c r="A5" s="27">
        <v>2</v>
      </c>
      <c r="B5" s="27" t="s">
        <v>413</v>
      </c>
      <c r="C5" s="28" t="s">
        <v>411</v>
      </c>
      <c r="D5" s="30" t="s">
        <v>358</v>
      </c>
    </row>
    <row r="6" spans="1:4" ht="36.75" customHeight="1" x14ac:dyDescent="0.25">
      <c r="A6" s="3">
        <v>1</v>
      </c>
      <c r="B6" s="3" t="s">
        <v>357</v>
      </c>
      <c r="C6" s="14" t="s">
        <v>353</v>
      </c>
      <c r="D6" s="3" t="s">
        <v>358</v>
      </c>
    </row>
    <row r="7" spans="1:4" ht="28.5" x14ac:dyDescent="0.25">
      <c r="A7" s="3">
        <v>2</v>
      </c>
      <c r="B7" s="15" t="s">
        <v>359</v>
      </c>
      <c r="C7" s="14" t="s">
        <v>356</v>
      </c>
      <c r="D7" s="3" t="s">
        <v>358</v>
      </c>
    </row>
  </sheetData>
  <hyperlinks>
    <hyperlink ref="C6" r:id="rId1" xr:uid="{A0576188-531F-4D29-B496-F10B24D4C749}"/>
    <hyperlink ref="C7" r:id="rId2" xr:uid="{7A55F1D6-0994-47CC-B75C-B37B744163F4}"/>
    <hyperlink ref="C4" r:id="rId3" xr:uid="{EF516753-82B7-4389-BAD1-3EB3309D7CB3}"/>
    <hyperlink ref="C5" r:id="rId4" xr:uid="{3F507FB8-298A-43A1-84A9-B76667073A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N3" workbookViewId="0">
      <selection activeCell="C17" sqref="C17"/>
    </sheetView>
  </sheetViews>
  <sheetFormatPr baseColWidth="10" defaultColWidth="9.140625" defaultRowHeight="15" x14ac:dyDescent="0.25"/>
  <cols>
    <col min="1" max="1" width="3.42578125" bestFit="1" customWidth="1"/>
    <col min="2" max="2" width="60.5703125" customWidth="1"/>
    <col min="3" max="3" width="65.5703125" customWidth="1"/>
    <col min="4" max="4" width="37.28515625"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10" customFormat="1" ht="52.5" customHeight="1" x14ac:dyDescent="0.25">
      <c r="A3" s="24" t="s">
        <v>104</v>
      </c>
      <c r="B3" s="24" t="s">
        <v>237</v>
      </c>
      <c r="C3" s="24" t="s">
        <v>238</v>
      </c>
      <c r="D3" s="24" t="s">
        <v>239</v>
      </c>
      <c r="E3" s="24" t="s">
        <v>240</v>
      </c>
      <c r="F3" s="24" t="s">
        <v>241</v>
      </c>
      <c r="G3" s="24" t="s">
        <v>242</v>
      </c>
      <c r="H3" s="24" t="s">
        <v>243</v>
      </c>
      <c r="I3" s="24" t="s">
        <v>244</v>
      </c>
      <c r="J3" s="24" t="s">
        <v>245</v>
      </c>
      <c r="K3" s="24" t="s">
        <v>246</v>
      </c>
      <c r="L3" s="24" t="s">
        <v>247</v>
      </c>
      <c r="M3" s="24" t="s">
        <v>248</v>
      </c>
      <c r="N3" s="24" t="s">
        <v>249</v>
      </c>
      <c r="O3" s="24" t="s">
        <v>250</v>
      </c>
      <c r="P3" s="24" t="s">
        <v>251</v>
      </c>
    </row>
    <row r="4" spans="1:16" ht="30" customHeight="1" x14ac:dyDescent="0.25">
      <c r="A4" s="27">
        <v>1</v>
      </c>
      <c r="B4" s="27" t="s">
        <v>412</v>
      </c>
      <c r="C4" s="28" t="s">
        <v>409</v>
      </c>
      <c r="D4" s="3" t="s">
        <v>127</v>
      </c>
      <c r="E4" s="3" t="s">
        <v>348</v>
      </c>
      <c r="F4" s="3">
        <v>36</v>
      </c>
      <c r="G4" s="3"/>
      <c r="H4" s="3" t="s">
        <v>150</v>
      </c>
      <c r="I4" s="3" t="s">
        <v>350</v>
      </c>
      <c r="J4" s="3">
        <v>9</v>
      </c>
      <c r="K4" s="3" t="s">
        <v>207</v>
      </c>
      <c r="L4" s="3">
        <v>15</v>
      </c>
      <c r="M4" s="3" t="s">
        <v>351</v>
      </c>
      <c r="N4" s="3">
        <v>9</v>
      </c>
      <c r="O4" s="3" t="s">
        <v>207</v>
      </c>
      <c r="P4" s="31" t="s">
        <v>407</v>
      </c>
    </row>
    <row r="5" spans="1:16" ht="31.5" customHeight="1" x14ac:dyDescent="0.25">
      <c r="A5" s="27">
        <v>2</v>
      </c>
      <c r="B5" s="27" t="s">
        <v>413</v>
      </c>
      <c r="C5" s="28" t="s">
        <v>411</v>
      </c>
      <c r="D5" s="3" t="s">
        <v>127</v>
      </c>
      <c r="E5" s="3" t="s">
        <v>348</v>
      </c>
      <c r="F5" s="3">
        <v>36</v>
      </c>
      <c r="G5" s="3"/>
      <c r="H5" s="3" t="s">
        <v>150</v>
      </c>
      <c r="I5" s="3" t="s">
        <v>350</v>
      </c>
      <c r="J5" s="3">
        <v>9</v>
      </c>
      <c r="K5" s="3" t="s">
        <v>207</v>
      </c>
      <c r="L5" s="3">
        <v>15</v>
      </c>
      <c r="M5" s="3" t="s">
        <v>351</v>
      </c>
      <c r="N5" s="3">
        <v>9</v>
      </c>
      <c r="O5" s="3" t="s">
        <v>207</v>
      </c>
      <c r="P5" s="31" t="s">
        <v>407</v>
      </c>
    </row>
    <row r="6" spans="1:16" s="2" customFormat="1" ht="30.75" customHeight="1" x14ac:dyDescent="0.2">
      <c r="A6" s="3">
        <v>1</v>
      </c>
      <c r="B6" s="3" t="s">
        <v>360</v>
      </c>
      <c r="C6" s="14" t="s">
        <v>361</v>
      </c>
      <c r="D6" s="15" t="s">
        <v>127</v>
      </c>
      <c r="E6" s="3" t="s">
        <v>348</v>
      </c>
      <c r="F6" s="15">
        <v>36</v>
      </c>
      <c r="G6" s="3" t="s">
        <v>362</v>
      </c>
      <c r="H6" s="15" t="s">
        <v>150</v>
      </c>
      <c r="I6" s="3" t="s">
        <v>350</v>
      </c>
      <c r="J6" s="15">
        <v>9</v>
      </c>
      <c r="K6" s="3" t="s">
        <v>351</v>
      </c>
      <c r="L6" s="3">
        <v>15</v>
      </c>
      <c r="M6" s="3" t="s">
        <v>351</v>
      </c>
      <c r="N6" s="3">
        <v>9</v>
      </c>
      <c r="O6" s="15" t="s">
        <v>207</v>
      </c>
      <c r="P6" s="3">
        <v>3020</v>
      </c>
    </row>
    <row r="7" spans="1:16" s="2" customFormat="1" ht="30.75" customHeight="1" x14ac:dyDescent="0.2">
      <c r="A7" s="3">
        <v>2</v>
      </c>
      <c r="B7" s="15" t="s">
        <v>363</v>
      </c>
      <c r="C7" s="14" t="s">
        <v>356</v>
      </c>
      <c r="D7" s="15" t="s">
        <v>127</v>
      </c>
      <c r="E7" s="15" t="s">
        <v>355</v>
      </c>
      <c r="F7" s="15">
        <v>865</v>
      </c>
      <c r="G7" s="15"/>
      <c r="H7" s="15" t="s">
        <v>150</v>
      </c>
      <c r="I7" s="15" t="s">
        <v>350</v>
      </c>
      <c r="J7" s="15">
        <v>9</v>
      </c>
      <c r="K7" s="15" t="s">
        <v>351</v>
      </c>
      <c r="L7" s="3">
        <v>15</v>
      </c>
      <c r="M7" s="15" t="s">
        <v>351</v>
      </c>
      <c r="N7" s="3">
        <v>9</v>
      </c>
      <c r="O7" s="15" t="s">
        <v>207</v>
      </c>
      <c r="P7" s="3">
        <v>3020</v>
      </c>
    </row>
  </sheetData>
  <dataValidations count="6">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 type="list" allowBlank="1" showErrorMessage="1" sqref="O6:O7" xr:uid="{8B8C99E7-7487-4E24-9CD0-40CE563AFED0}">
      <formula1>Hidden_2_Tabla_4730967</formula1>
      <formula2>0</formula2>
    </dataValidation>
    <dataValidation type="list" allowBlank="1" showErrorMessage="1" sqref="H6:H7" xr:uid="{A8B9C536-9F85-4E1A-9CCC-F6B530273952}">
      <formula1>Hidden_1_Tabla_5650543</formula1>
      <formula2>0</formula2>
    </dataValidation>
    <dataValidation type="list" allowBlank="1" showErrorMessage="1" sqref="D6:D7" xr:uid="{CA62D29C-6942-46FA-BF09-8AC761728FBE}">
      <formula1>Hidden_3_Tabla_47310413</formula1>
      <formula2>0</formula2>
    </dataValidation>
  </dataValidations>
  <hyperlinks>
    <hyperlink ref="C6" r:id="rId1" xr:uid="{7E4AC87A-E46B-4376-9A6E-81BE2BFAA42A}"/>
    <hyperlink ref="C7" r:id="rId2" xr:uid="{B3698B79-53A2-47DF-9BD5-7F9FEBAFEFC9}"/>
    <hyperlink ref="C4" r:id="rId3" xr:uid="{A4BE3502-A1DC-47B8-93DA-EF90E860833E}"/>
    <hyperlink ref="C5" r:id="rId4" xr:uid="{9CEE8718-497B-4BA2-9DC7-6EAE37170A0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Montiel</cp:lastModifiedBy>
  <dcterms:created xsi:type="dcterms:W3CDTF">2023-07-24T18:34:10Z</dcterms:created>
  <dcterms:modified xsi:type="dcterms:W3CDTF">2023-07-24T20:00:03Z</dcterms:modified>
</cp:coreProperties>
</file>