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0">Hidden_3!$A$1:$A$2</definedName>
    <definedName name="Hidden_413">Hidden_4!$A$1:$A$32</definedName>
    <definedName name="Hidden_416">[2]Hidden_4!$A$1:$A$26</definedName>
    <definedName name="Hidden_423">[3]Hidden_4!$A$1:$A$26</definedName>
    <definedName name="Hidden_514">Hidden_5!$A$1:$A$2</definedName>
    <definedName name="Hidden_520">[2]Hidden_5!$A$1:$A$41</definedName>
    <definedName name="Hidden_527">[3]Hidden_5!$A$1:$A$41</definedName>
    <definedName name="Hidden_616">Hidden_6!$A$1:$A$26</definedName>
    <definedName name="Hidden_627">[2]Hidden_6!$A$1:$A$32</definedName>
    <definedName name="Hidden_634">[4]Hidden_6!$A$1:$A$32</definedName>
    <definedName name="Hidden_720">Hidden_7!$A$1:$A$41</definedName>
    <definedName name="Hidden_827">Hidden_8!$A$1:$A$32</definedName>
  </definedNames>
  <calcPr calcId="0"/>
</workbook>
</file>

<file path=xl/sharedStrings.xml><?xml version="1.0" encoding="utf-8"?>
<sst xmlns="http://schemas.openxmlformats.org/spreadsheetml/2006/main" count="913" uniqueCount="438">
  <si>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</si>
  <si>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</si>
  <si>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</si>
  <si>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</si>
  <si>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</si>
  <si>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</si>
  <si>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</si>
  <si>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</si>
  <si>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</si>
  <si>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</si>
  <si>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</si>
  <si>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</si>
  <si>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</si>
  <si>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</si>
  <si>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</si>
  <si>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</si>
  <si>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</si>
  <si>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</si>
  <si>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</si>
  <si>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</si>
  <si>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</si>
  <si>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</si>
  <si>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</si>
  <si>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</si>
  <si>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</si>
  <si>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</si>
  <si>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</si>
  <si>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</si>
  <si>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</si>
  <si>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</si>
  <si>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</si>
  <si>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</si>
  <si>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</si>
  <si>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</si>
  <si>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</si>
  <si>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</si>
  <si>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</si>
  <si>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</si>
  <si>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</si>
  <si>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</si>
  <si>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</si>
  <si>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</si>
  <si>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</si>
  <si>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</si>
  <si>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</si>
  <si>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</si>
  <si>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</si>
  <si>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</si>
  <si>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</si>
  <si>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</si>
  <si>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</si>
  <si>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</si>
  <si>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</si>
  <si>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</si>
  <si>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</si>
  <si>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</si>
  <si>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</si>
  <si>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</si>
  <si>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</si>
  <si>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</si>
  <si>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</si>
  <si>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</si>
  <si>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</si>
  <si>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</si>
  <si>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</si>
  <si>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</si>
  <si>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</si>
  <si>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</si>
  <si>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</si>
  <si>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</si>
  <si>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</si>
  <si>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</si>
  <si>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</si>
  <si>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</si>
  <si>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</si>
  <si>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</si>
  <si>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</si>
  <si>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</si>
  <si>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</si>
  <si>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</si>
  <si>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</si>
  <si>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</si>
  <si>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</si>
  <si>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</si>
  <si>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</si>
  <si>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</si>
  <si>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</si>
  <si>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</si>
  <si>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</si>
  <si>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</si>
  <si>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</si>
  <si>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</si>
  <si>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</si>
  <si>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</si>
  <si>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</si>
  <si>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</si>
  <si>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</si>
  <si>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</si>
  <si>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</si>
  <si>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</si>
  <si>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</si>
  <si>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</si>
  <si>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</si>
  <si>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</si>
  <si>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</si>
  <si>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</si>
  <si>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</si>
  <si>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</si>
  <si>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</si>
  <si>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</si>
  <si>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</si>
  <si>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</si>
  <si>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</si>
  <si>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</si>
  <si>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</si>
  <si>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</si>
  <si>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</si>
  <si>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</si>
  <si>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</si>
  <si>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</si>
  <si>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</si>
  <si>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</si>
  <si>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</si>
  <si>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</si>
  <si>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</si>
  <si>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</si>
  <si>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</si>
  <si>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</si>
  <si>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</si>
  <si>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</si>
  <si>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</si>
  <si>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</si>
  <si>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</si>
  <si>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</si>
  <si>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</si>
  <si>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</si>
  <si>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</si>
  <si>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</si>
  <si>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</si>
  <si>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</si>
  <si>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</si>
  <si>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</si>
  <si>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</si>
  <si>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</si>
  <si>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</si>
  <si>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</si>
  <si>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</si>
  <si>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</si>
  <si>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</si>
  <si>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</si>
  <si>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</si>
  <si>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</si>
  <si>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</si>
  <si>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</si>
  <si>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</si>
  <si>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</si>
  <si>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</si>
  <si>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</si>
  <si>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</si>
  <si>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</si>
  <si>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</si>
  <si>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</si>
  <si>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</si>
  <si>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</si>
  <si>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</si>
  <si>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</si>
  <si>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</si>
  <si>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</si>
  <si>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</si>
  <si>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</si>
  <si>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</si>
  <si>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</si>
  <si>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</si>
  <si>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</si>
  <si>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</si>
  <si>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</si>
  <si>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</si>
  <si>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</si>
  <si>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</si>
  <si>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</si>
  <si>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</si>
  <si>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</si>
  <si>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</si>
  <si>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</si>
  <si>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</si>
  <si>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</si>
  <si>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</si>
  <si>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</si>
  <si>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</si>
  <si>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</si>
  <si>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</si>
  <si>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</si>
  <si>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</si>
  <si>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</si>
  <si>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</si>
  <si>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</si>
  <si>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</si>
  <si>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</si>
  <si>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</si>
  <si>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</si>
  <si>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</si>
  <si>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</si>
  <si>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</si>
  <si>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</si>
  <si>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</si>
  <si>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</si>
  <si>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</si>
  <si>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</si>
  <si>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</si>
  <si>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</si>
  <si>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</si>
  <si>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</si>
  <si>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</si>
  <si>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</si>
  <si>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</si>
  <si>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</si>
  <si>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Hector</t>
  </si>
  <si>
    <t>Castillo</t>
  </si>
  <si>
    <t>García</t>
  </si>
  <si>
    <t xml:space="preserve">Gerardo </t>
  </si>
  <si>
    <t>Vázquez</t>
  </si>
  <si>
    <t>Zarate</t>
  </si>
  <si>
    <t xml:space="preserve">Bruno Ian </t>
  </si>
  <si>
    <t>Muñoz</t>
  </si>
  <si>
    <t xml:space="preserve"> Soto </t>
  </si>
  <si>
    <t xml:space="preserve">    Corporación Mexicana de Impresión, S.A. de C.V.</t>
  </si>
  <si>
    <t>Empresa de Participación Estatal</t>
  </si>
  <si>
    <t xml:space="preserve"> SPCMéxico-Operaciones, S. de R.L. de C.V.</t>
  </si>
  <si>
    <t>Mediana Empresa</t>
  </si>
  <si>
    <t>Deportes Marti, S.A. de C.V.</t>
  </si>
  <si>
    <t>Grupo Comercial Oceánica, S.A. de C.V.</t>
  </si>
  <si>
    <t>Centro Tecnologico Grama, S.A. de C.V.</t>
  </si>
  <si>
    <t>Cuando se trata de personas físicas, legalmente no existe razón social</t>
  </si>
  <si>
    <t>Persona Física con actividad empresarial</t>
  </si>
  <si>
    <t>Servicios Broxel, S.A.P.I. de C.V.</t>
  </si>
  <si>
    <t>Luc Soluciones, S.A. de C.V.</t>
  </si>
  <si>
    <r>
      <t> </t>
    </r>
    <r>
      <rPr>
        <sz val="11"/>
        <color rgb="FF000000"/>
        <rFont val="Courier New"/>
        <family val="3"/>
      </rPr>
      <t> </t>
    </r>
    <r>
      <rPr>
        <sz val="11"/>
        <color theme="1"/>
        <rFont val="Calibri"/>
        <family val="2"/>
        <scheme val="minor"/>
      </rPr>
      <t> Cognitio Technology Solutions, S.A. de C.V.</t>
    </r>
  </si>
  <si>
    <t>Riluca Inmobiliaria y Comercializadora para la Industria, S.A. de C.V.</t>
  </si>
  <si>
    <t>No se actualiza el supuesto</t>
  </si>
  <si>
    <t>LSO141110A49</t>
  </si>
  <si>
    <t>La compraventa,   importación,  exportación   y distribución de    toda    clase    de   artículos,   muebles   y   equipo     de   oficina,     máquinas   de   escribir, calculadoras,  computadoras,   equipos    de  medición,  laboratorio   y  científico,  artículos  de aseo  y  limpieza, eléctricos,  plomería,  mercería, telas,  dulces,  juguetes,  regalos,   papelería, material    didáctico,   de  fotografía,   muebles  y  artículos  escolares,  de   metal,   madera    o  plástico,    así  como   todo    lo  relacionado   con   su  elaboración,   servicio    y  mantenimiento, decoración,  pintura   y artículos artesanales.</t>
  </si>
  <si>
    <t>CAGH900227952</t>
  </si>
  <si>
    <t>Comercio al por mayor de artículos de papelería para uso escolar y de oficina</t>
  </si>
  <si>
    <t>VAZG770924HA2</t>
  </si>
  <si>
    <t>Impresión de formas continuas y otros impresos.</t>
  </si>
  <si>
    <t>CTS160701TL5</t>
  </si>
  <si>
    <t>La comercialización y/o implementación de todo tipo de programas (software), procesamiento, organización y control de todo lo relacionado con la computación.</t>
  </si>
  <si>
    <t>RIC090423N33</t>
  </si>
  <si>
    <t>Comprar, vender, maquilar, importar, exportar, permutar, distribuir, fabricar, producir, proporcionar servicio y comercializar en general cualquier clase de alimentos y bebidas y/o toda clase de productos, el arrendamiento y subarrendamiento de vehículos automotores, maquinaria y equipo de todo tipo de bienes muebles e inmuebles, compraventa, importación, exportación, reparación, distribución, operación, arrendamiento y subarrendamiento de vehículos y bienes muebles en general, así como las partes y refacciones de los mismos, comprar, vender, maquilar, importar, exportar, permutar, distribuir, instalar, diseñar, fabricar, manufacturar, ensamblar, producir, proporcionar mantenimiento y servicio, reparar y comercializar en general, toda clase de bienes muebles, la adquisición, enajenación, arrendamiento, subarrendamiento, usufructo, uso, goce, posesión y gravamen, en general ya sea por cuenta propia o de terceros de toda clase de bienes muebles o inmuebles y derechos reales o personales sobre los mismos, proporcionar servicios de asesoría, consultoría y asistencia técnica en materia comercial, industrial, contable, administrativa, mercantil o financiera, establecimiento de bodegas, talleres, tiendas, sucursales y demás instalaciones que se requieran dentro y fuera de la República para el cumplimiento de su objeto social, la adquisición de maquinaria, equipos, herramientas, bienes muebles e inmuebles necesarios para dichos fines.</t>
  </si>
  <si>
    <t>CMI780808H12</t>
  </si>
  <si>
    <t>Impresión por cualquiera de los medios conocidos actualmente o por implantarse, utilizando toda clase de papeles, cartones, plasticos,  tintas  y   en  especial  los  destinados a  la  lectura electrónica de boletos de transportación y  de espectaculos. calcomanias, papeles de seguridad o cualquier otro elemento conocido y por conocer, asl  como su adquisición, enajenación, consignación, embalaje, almacenaje, distribución y comercialización en general de bienes y servicios que se requieran y  contengan gravado (así).  impresión, troquelado y todo lo relacionadocon las artes graficas.</t>
  </si>
  <si>
    <t>SPC1503253W1</t>
  </si>
  <si>
    <t>La prestación y recepción por cuenta propia o de terceros, de toda clase de servicios, técnico, de licencia, de asesoría, de consultoría, de mantenimiento, de almacenamiento, de instalación, de supervisión, de programación, de diseño o de capacitación, relacionados con las actividades computacionales y de sistemas, tanto en relación a equipos de cómputo (hardware) como de programas de cómputo (software), incluyendo redes electrónicas o artículos periféricos.</t>
  </si>
  <si>
    <t>DMA850716ER5</t>
  </si>
  <si>
    <t>La organización, promoción y coordinación de toda clase de eventos deportivos y de recreación, tales como de forma enunciativa mas no limitativa, carreras de ruta en todas sus modalidades, maratones triatlones, competencias deportivas terrestres, acuáticas, de ciclismo, natación, para personas físicas o morales, gobierno federal, estatales o municipales, organismos públicos descentralizados y para la industria y el comercio en general</t>
  </si>
  <si>
    <t>GCO010423HL8</t>
  </si>
  <si>
    <t>La compra venta, distribución, fabricación, producción, representación, importación, exportación, reparación, industrialización de todo tipo de bienes susceptibles de comercializar y permitidos por la ley, toda clase de objetos, mercancías, pinturas, recubrimientos, impermeabilizantes, texturizados, material de limpieza material eléctrico, solventes, herramientas, material para pintar, materia de ferretería, de plomería, para mantenimiento, para fumigación, material papelería, fotocopiado y computo, así como los consumibles software, hardware, etc.</t>
  </si>
  <si>
    <t>CTG080207223</t>
  </si>
  <si>
    <t>Servicios de reparación y mantenimiento preventivo de laboratorios analíticos, así como venta de refacciones.</t>
  </si>
  <si>
    <t>MUSB980921KE9</t>
  </si>
  <si>
    <t>Promotores de espectáculos artísticos, deportivos y similares que no cuentan con instalaciones para presentarlos</t>
  </si>
  <si>
    <t>SBR130327HU9</t>
  </si>
  <si>
    <t>Emitir,  elaborar, distribuir,  transportar,  recibir y comercializar   en cualquier   forma todo tipo de vales de papel, incluyendo,   de manera enunciativa mas no  limitativa, vales de  despensa, vales de  combustible, cuponeras, contraseñas  de pago, talones,  monederos  electrónicos,  órdenes  de pago, tanto en forma impresa como a través de medios electrónicos a fin de canjearlos  por toda clase de bienes y servicios.</t>
  </si>
  <si>
    <t>Sur 77 A</t>
  </si>
  <si>
    <t>Sinatel</t>
  </si>
  <si>
    <t>Iztapalapa</t>
  </si>
  <si>
    <t>El Barco</t>
  </si>
  <si>
    <t>Nezahualcoyotl</t>
  </si>
  <si>
    <t>Xochitl</t>
  </si>
  <si>
    <t>Cerro Grande</t>
  </si>
  <si>
    <t>Atizapan de Zaragoza</t>
  </si>
  <si>
    <t>Lago Zurich</t>
  </si>
  <si>
    <t>219 Torre II piso 12</t>
  </si>
  <si>
    <t>A</t>
  </si>
  <si>
    <t>Ampliación Granada</t>
  </si>
  <si>
    <t xml:space="preserve">Miguel Hidalgo </t>
  </si>
  <si>
    <t>Mauricio</t>
  </si>
  <si>
    <t>Sin número</t>
  </si>
  <si>
    <t>Santiago Tepalcapa</t>
  </si>
  <si>
    <t>Cuautitlan Izcalli</t>
  </si>
  <si>
    <t xml:space="preserve">General Victoriano Zepeda </t>
  </si>
  <si>
    <t>Observatorio</t>
  </si>
  <si>
    <t>Miguel Hidalgo</t>
  </si>
  <si>
    <t>De Tlalpan</t>
  </si>
  <si>
    <t>El Centinela</t>
  </si>
  <si>
    <t>Coyoacan</t>
  </si>
  <si>
    <t>Adolfo López Mateos</t>
  </si>
  <si>
    <t>San Pedro de los Pinos</t>
  </si>
  <si>
    <t>Alvaro Obregón</t>
  </si>
  <si>
    <t>José María Pino Suárez</t>
  </si>
  <si>
    <t>San Lucas Patoni</t>
  </si>
  <si>
    <t>Tlalnepantla de Baz</t>
  </si>
  <si>
    <t>San Juan de Aragón Primera Sección</t>
  </si>
  <si>
    <t>Gustavo A. Madero</t>
  </si>
  <si>
    <t>Javier Barros Sierra</t>
  </si>
  <si>
    <t>Piso 9</t>
  </si>
  <si>
    <t>Santa Fe</t>
  </si>
  <si>
    <t>Álvaro Obregón</t>
  </si>
  <si>
    <t>Susana</t>
  </si>
  <si>
    <t>Ramirez</t>
  </si>
  <si>
    <t>Morales</t>
  </si>
  <si>
    <t>Escritura Pública</t>
  </si>
  <si>
    <t>55 5539 4917</t>
  </si>
  <si>
    <t xml:space="preserve"> Dirección de Adquisiciones y Contratación de Servicios</t>
  </si>
  <si>
    <t>Acta de Nacimiento</t>
  </si>
  <si>
    <t>55 3153 5981</t>
  </si>
  <si>
    <t>55 5198 2970</t>
  </si>
  <si>
    <t>Reynaldo Gerardo</t>
  </si>
  <si>
    <t>Mora</t>
  </si>
  <si>
    <t>Angeles</t>
  </si>
  <si>
    <t>55 41240173</t>
  </si>
  <si>
    <t>rmora@cognitio.lat</t>
  </si>
  <si>
    <t xml:space="preserve">Luz María </t>
  </si>
  <si>
    <t>Gama</t>
  </si>
  <si>
    <t>Ramírez</t>
  </si>
  <si>
    <t>55 2602 4531</t>
  </si>
  <si>
    <t>Rosalba</t>
  </si>
  <si>
    <t>Díaz</t>
  </si>
  <si>
    <t>Cisneros</t>
  </si>
  <si>
    <t>55 5516-8586 y 55 2636-4848 Extensiones: 236. 279 Y 305</t>
  </si>
  <si>
    <t>Enrique Gálvez</t>
  </si>
  <si>
    <t>Pérez</t>
  </si>
  <si>
    <t>Valencia</t>
  </si>
  <si>
    <t>55 5549 0655</t>
  </si>
  <si>
    <t xml:space="preserve">info@spcmexico.com      </t>
  </si>
  <si>
    <t>Manuel José</t>
  </si>
  <si>
    <t>Grañen</t>
  </si>
  <si>
    <t>Ortíz</t>
  </si>
  <si>
    <t>55 28888018</t>
  </si>
  <si>
    <t xml:space="preserve"> luis.jorge.pelayo@marti.com.mx</t>
  </si>
  <si>
    <t>Cosme</t>
  </si>
  <si>
    <t>Gress</t>
  </si>
  <si>
    <t>55 8288 1800</t>
  </si>
  <si>
    <t>Ariel Bernardo</t>
  </si>
  <si>
    <t>Acosta</t>
  </si>
  <si>
    <t>Castro</t>
  </si>
  <si>
    <t>55 5389-7094, 55 2605-6822 y55 5684 6182</t>
  </si>
  <si>
    <t>arielacosta@ctgrama.com.mx</t>
  </si>
  <si>
    <t xml:space="preserve">55 46483756 </t>
  </si>
  <si>
    <t xml:space="preserve">Jacqueline </t>
  </si>
  <si>
    <t>Duarte</t>
  </si>
  <si>
    <t>Garrido</t>
  </si>
  <si>
    <t>55 4433 0303 extensiones 39119 y 39120</t>
  </si>
  <si>
    <t xml:space="preserve">Ingeniería, Mantenimiento y Servicios Integrales en la Construcción, S.A. DE C.V. </t>
  </si>
  <si>
    <t xml:space="preserve">IMS 080606 1I5 </t>
  </si>
  <si>
    <t>Periférico Sur</t>
  </si>
  <si>
    <t>San Jerónimo Lídice</t>
  </si>
  <si>
    <t>Magdalena Contreras</t>
  </si>
  <si>
    <t xml:space="preserve">ÉRICK </t>
  </si>
  <si>
    <t>VERGARA</t>
  </si>
  <si>
    <t>GILES</t>
  </si>
  <si>
    <t>inmasic.com@outlook.es</t>
  </si>
  <si>
    <t>ACTA CONSTITUTIVA</t>
  </si>
  <si>
    <t>Dirección de Obras y Protección Civil</t>
  </si>
  <si>
    <t>VEROBRAS S.A. DE C.V.</t>
  </si>
  <si>
    <t>VER 070817 1Y2</t>
  </si>
  <si>
    <t>Mantenimiento de edificios</t>
  </si>
  <si>
    <t xml:space="preserve">Macambo </t>
  </si>
  <si>
    <t xml:space="preserve">606
</t>
  </si>
  <si>
    <t>Mocambo</t>
  </si>
  <si>
    <t>Veracruz</t>
  </si>
  <si>
    <t>Boca del Río</t>
  </si>
  <si>
    <t>CARLOS ARIEL</t>
  </si>
  <si>
    <t>BRAVO</t>
  </si>
  <si>
    <t>CASTILLA</t>
  </si>
  <si>
    <t>indeco@prodigy.net.mx</t>
  </si>
  <si>
    <t>PODER ESPECIAL</t>
  </si>
  <si>
    <t>ARCA JOM CONSTRUCCIONES S.A. DE C.V.</t>
  </si>
  <si>
    <t>AJC 150922 Q95</t>
  </si>
  <si>
    <t xml:space="preserve">
Yunque </t>
  </si>
  <si>
    <t>Artes Graficas</t>
  </si>
  <si>
    <t xml:space="preserve"> Alcaldía Venustiano Carranza</t>
  </si>
  <si>
    <t xml:space="preserve">15830
</t>
  </si>
  <si>
    <t>CARLOS OMAR</t>
  </si>
  <si>
    <t xml:space="preserve">CASTILLO </t>
  </si>
  <si>
    <t>ROMERO</t>
  </si>
  <si>
    <t>kapa_ocr@hotmail.com</t>
  </si>
  <si>
    <t>GRUPO ADRIS S.A. DE C.V.</t>
  </si>
  <si>
    <t>GAD 091005 GY3</t>
  </si>
  <si>
    <t>Bruno Traven</t>
  </si>
  <si>
    <t>General Anaya</t>
  </si>
  <si>
    <t>Alcaldía Benito Juarez</t>
  </si>
  <si>
    <t>ADRIANA</t>
  </si>
  <si>
    <t>SOTO</t>
  </si>
  <si>
    <t>CARMONA</t>
  </si>
  <si>
    <t>addist_77@yahoo.com.mx</t>
  </si>
  <si>
    <t>CRIEPZA CONSTRUCCIONES S.A. DE C.V.</t>
  </si>
  <si>
    <t xml:space="preserve">CCO 020724 998 </t>
  </si>
  <si>
    <t>Unidad Auris I</t>
  </si>
  <si>
    <t>Mz. 2</t>
  </si>
  <si>
    <t>Lt. 3</t>
  </si>
  <si>
    <t>San Vicente Chicoloapan</t>
  </si>
  <si>
    <t>Estado de México</t>
  </si>
  <si>
    <t>MODESTO</t>
  </si>
  <si>
    <t>PEDROZA</t>
  </si>
  <si>
    <t>SANCHEZ</t>
  </si>
  <si>
    <t>criepza_1@hotmail.com</t>
  </si>
  <si>
    <t>CONSTRUCCIONES TAANIKUN S.A. DE C.V.</t>
  </si>
  <si>
    <t>CTA 110630 4E3</t>
  </si>
  <si>
    <t>Santa Cecilia 1a</t>
  </si>
  <si>
    <t>OSMARA JANETT</t>
  </si>
  <si>
    <t>BENHUMEA</t>
  </si>
  <si>
    <t>ctaanikun@gmail.com</t>
  </si>
  <si>
    <t>INDUSTRIA LIMPIA S.A. DE C.V.</t>
  </si>
  <si>
    <t>ILI 031205 KM1</t>
  </si>
  <si>
    <t>Constituyentes</t>
  </si>
  <si>
    <t>San Miguel Chapultepec II Sección</t>
  </si>
  <si>
    <t>Alcaldía Miguel Hidalgo</t>
  </si>
  <si>
    <t xml:space="preserve">ADIEL </t>
  </si>
  <si>
    <t>HIGINIO</t>
  </si>
  <si>
    <t>carlosarbravo@gmail.com</t>
  </si>
  <si>
    <t>https://www.comisa.cdmx.gob.mx/</t>
  </si>
  <si>
    <t>https://transparencia.cdmx.gob.mx/storage/app/uploads/public/64b/193/54d/64b19354d0179703581140.pdf</t>
  </si>
  <si>
    <t>https://transparencia.cdmx.gob.mx/storage/app/uploads/public/64b/193/8d6/64b1938d6f8d8784084392.pdf</t>
  </si>
  <si>
    <t>https://transparencia.cdmx.gob.mx/storage/app/uploads/public/64b/193/b5e/64b193b5edbc9932651136.pdf</t>
  </si>
  <si>
    <t>https://transparencia.cdmx.gob.mx/storage/app/uploads/public/64b/193/d71/64b193d711801883479241.pdf</t>
  </si>
  <si>
    <t>https://transparencia.cdmx.gob.mx/storage/app/uploads/public/64b/193/fcb/64b193fcb8588641206329.pdf</t>
  </si>
  <si>
    <t>https://transparencia.cdmx.gob.mx/storage/app/uploads/public/64b/194/698/64b194698a96d378604095.pdf</t>
  </si>
  <si>
    <t>https://transparencia.cdmx.gob.mx/storage/app/uploads/public/64b/194/aa4/64b194aa4f559768898174.pdf</t>
  </si>
  <si>
    <t>https://transparencia.cdmx.gob.mx/storage/app/uploads/public/64b/195/8fd/64b1958fde1a8583522664.pdf</t>
  </si>
  <si>
    <t>https://transparencia.cdmx.gob.mx/storage/app/uploads/public/64b/195/b8c/64b195b8c4595161858688.pdf</t>
  </si>
  <si>
    <t>https://transparencia.cdmx.gob.mx/storage/app/uploads/public/64b/195/d73/64b195d73c22a204599275.pdf</t>
  </si>
  <si>
    <t>https://transparencia.cdmx.gob.mx/storage/app/uploads/public/64b/196/1f6/64b1961f6c21d499597149.pdf</t>
  </si>
  <si>
    <t>https://transparencia.cdmx.gob.mx/storage/app/uploads/public/64b/196/4ba/64b1964ba328e834421728.pdf</t>
  </si>
  <si>
    <t>https://transparencia.cdmx.gob.mx/storage/app/uploads/public/64b/196/6c2/64b1966c254e6379932780.pdf</t>
  </si>
  <si>
    <t>https://transparencia.cdmx.gob.mx/storage/app/uploads/public/64b/196/882/64b1968822f17042505106.pdf</t>
  </si>
  <si>
    <t>https://transparencia.cdmx.gob.mx/storage/app/uploads/public/64b/196/c52/64b196c5282f9090853322.pdf</t>
  </si>
  <si>
    <t>https://transparencia.cdmx.gob.mx/storage/app/uploads/public/64b/196/e76/64b196e7628cd037903437.pdf</t>
  </si>
  <si>
    <t>https://transparencia.cdmx.gob.mx/storage/app/uploads/public/64b/197/3f1/64b1973f16982123779780.pdf</t>
  </si>
  <si>
    <t>http://cgservicios.df.gob.mx/contraloria/proveedores.php</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</si>
  <si>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 Criterio Sexo: No se actualiza el supuesto en virtud de tratarse de una persona moral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</si>
  <si>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t>
    </r>
    <r>
      <rPr>
        <sz val="11"/>
        <rFont val="Calibri"/>
        <family val="2"/>
        <scheme val="minor"/>
      </rPr>
      <t>No se actualizan los supuestos</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</si>
  <si>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y Página web del proveedor o contratista: No se actualizan los supuestos ** Criterio Sexo: No se actualiza el supuesto en virtud de tratarse de una persona moral </t>
    </r>
  </si>
  <si>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toda vez que se trata de una empresa de participación estatal ** Teléfono de contacto y  Correo electrónico del representante legal  y correo electrónico del proveedor o contratista: No se actualizan los supuestos ** Criterio Sexo: No se actualiza el supuesto en virtud de tratarse de una persona moral </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</si>
  <si>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y Página web del proveedor o contratista: </t>
    </r>
    <r>
      <rPr>
        <sz val="11"/>
        <rFont val="Calibri"/>
        <family val="2"/>
        <scheme val="minor"/>
      </rPr>
      <t>No se actualizan los supuestos</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</si>
  <si>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 Criterio Sexo: No se actualiza el supuesto en virtud de tratarse de una persona moral</t>
    </r>
    <r>
      <rPr>
        <sz val="11"/>
        <rFont val="Calibri"/>
        <family val="2"/>
        <scheme val="minor"/>
      </rPr>
      <t xml:space="preserve"> </t>
    </r>
  </si>
  <si>
    <r>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
    </r>
    <r>
      <rPr>
        <b/>
        <sz val="11"/>
        <rFont val="Calibri"/>
        <family val="2"/>
        <scheme val="minor"/>
      </rPr>
      <t xml:space="preserve">**Registro de Proveedores contratistas y Directorio de Proveedores no se actualiza toda vez que el procedimiento de adjudicación fue realizado por la Secretaría de Administración y Finanzas y no se detenta la información ** Teléfono de contacto y  Correo electrónico del representante legal, página web y correo electrónico del proveedor o contratista: No se actualizan los supuestos ** Criterio Sexo: No se actualiza el supuesto en virtud de tratarse de una persona moral </t>
    </r>
  </si>
  <si>
    <t>*Sexo: No se actualizaron los supuestos por ser una Persona Moral Página web del proveedor o contratista: No se actualiza el 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</si>
</sst>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00000"/>
    <numFmt numFmtId="166" formatCode="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ourier New"/>
      <family val="3"/>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xf numFmtId="0" fontId="0" fillId="0" borderId="1" xfId="0" applyFont="1" applyFill="1" applyBorder="1" applyAlignment="1">
      <alignment horizontal="center" vertical="center" wrapText="1"/>
    </xf>
    <xf numFmtId="0" fontId="0" fillId="0" borderId="1" xfId="0" applyBorder="1" applyAlignment="1">
      <alignment horizontal="center"/>
    </xf>
    <xf numFmtId="164"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xf>
    <xf numFmtId="0" fontId="6" fillId="0" borderId="1" xfId="1" applyFill="1" applyBorder="1" applyAlignment="1">
      <alignment horizontal="center" vertical="center"/>
    </xf>
    <xf numFmtId="0" fontId="0" fillId="4" borderId="1" xfId="0" applyFont="1" applyFill="1" applyBorder="1" applyAlignment="1">
      <alignment horizontal="center" vertical="center"/>
    </xf>
    <xf numFmtId="0" fontId="6" fillId="0" borderId="1" xfId="1" applyBorder="1" applyAlignment="1">
      <alignment horizontal="center" vertical="center" wrapText="1"/>
    </xf>
    <xf numFmtId="165" fontId="0" fillId="0" borderId="1" xfId="0" applyNumberFormat="1" applyFill="1" applyBorder="1" applyAlignment="1">
      <alignment horizontal="center" vertical="center"/>
    </xf>
    <xf numFmtId="0" fontId="6" fillId="0" borderId="1" xfId="1" applyFill="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t.%20121%20fra%2034_2do.%20trimestre\A121_Fr34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iliana_hernandez\Desktop\Transparencia_2022_2doTrim2406\Art121_Fr30_2doTrim2022\A121Fr30A_Resultados_2dotrim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liana_hernandez\Desktop\Transparencia_2022_4toTrim\Art_121_Fr30_4to_Trim_2022\A121Fr30A_Resultados_4t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b/196/c52/64b196c5282f9090853322.pdf" TargetMode="External"/><Relationship Id="rId13" Type="http://schemas.openxmlformats.org/officeDocument/2006/relationships/hyperlink" Target="mailto:carlosarbravo@gmail.com" TargetMode="External"/><Relationship Id="rId18" Type="http://schemas.openxmlformats.org/officeDocument/2006/relationships/hyperlink" Target="mailto:indeco@prodigy.net.mx" TargetMode="External"/><Relationship Id="rId26" Type="http://schemas.openxmlformats.org/officeDocument/2006/relationships/hyperlink" Target="https://transparencia.cdmx.gob.mx/storage/app/uploads/public/64b/193/d71/64b193d711801883479241.pdf" TargetMode="External"/><Relationship Id="rId3" Type="http://schemas.openxmlformats.org/officeDocument/2006/relationships/hyperlink" Target="mailto:addist_77@yahoo.com.mx" TargetMode="External"/><Relationship Id="rId21" Type="http://schemas.openxmlformats.org/officeDocument/2006/relationships/hyperlink" Target="mailto:inmasic.com@outlook.es" TargetMode="External"/><Relationship Id="rId34" Type="http://schemas.openxmlformats.org/officeDocument/2006/relationships/hyperlink" Target="http://cgservicios.df.gob.mx/contraloria/proveedores.php" TargetMode="External"/><Relationship Id="rId7" Type="http://schemas.openxmlformats.org/officeDocument/2006/relationships/hyperlink" Target="https://transparencia.cdmx.gob.mx/storage/app/uploads/public/64b/196/6c2/64b1966c254e6379932780.pdf" TargetMode="External"/><Relationship Id="rId12" Type="http://schemas.openxmlformats.org/officeDocument/2006/relationships/hyperlink" Target="https://transparencia.cdmx.gob.mx/storage/app/uploads/public/64b/196/4ba/64b1964ba328e834421728.pdf" TargetMode="External"/><Relationship Id="rId17" Type="http://schemas.openxmlformats.org/officeDocument/2006/relationships/hyperlink" Target="mailto:kapa_ocr@hotmail.com" TargetMode="External"/><Relationship Id="rId25" Type="http://schemas.openxmlformats.org/officeDocument/2006/relationships/hyperlink" Target="https://transparencia.cdmx.gob.mx/storage/app/uploads/public/64b/193/b5e/64b193b5edbc9932651136.pdf" TargetMode="External"/><Relationship Id="rId33" Type="http://schemas.openxmlformats.org/officeDocument/2006/relationships/hyperlink" Target="http://cgservicios.df.gob.mx/contraloria/proveedores.php" TargetMode="External"/><Relationship Id="rId2" Type="http://schemas.openxmlformats.org/officeDocument/2006/relationships/hyperlink" Target="mailto:kapa_ocr@hotmail.com" TargetMode="External"/><Relationship Id="rId16" Type="http://schemas.openxmlformats.org/officeDocument/2006/relationships/hyperlink" Target="mailto:addist_77@yahoo.com.mx" TargetMode="External"/><Relationship Id="rId20" Type="http://schemas.openxmlformats.org/officeDocument/2006/relationships/hyperlink" Target="mailto:inmasic.com@outlook.es" TargetMode="External"/><Relationship Id="rId29" Type="http://schemas.openxmlformats.org/officeDocument/2006/relationships/hyperlink" Target="https://transparencia.cdmx.gob.mx/storage/app/uploads/public/64b/194/aa4/64b194aa4f559768898174.pdf" TargetMode="External"/><Relationship Id="rId1" Type="http://schemas.openxmlformats.org/officeDocument/2006/relationships/hyperlink" Target="mailto:indeco@prodigy.net.mx" TargetMode="External"/><Relationship Id="rId6" Type="http://schemas.openxmlformats.org/officeDocument/2006/relationships/hyperlink" Target="mailto:carlosarbravo@gmail.com" TargetMode="External"/><Relationship Id="rId11" Type="http://schemas.openxmlformats.org/officeDocument/2006/relationships/hyperlink" Target="https://transparencia.cdmx.gob.mx/storage/app/uploads/public/64b/197/3f1/64b1973f16982123779780.pdf" TargetMode="External"/><Relationship Id="rId24" Type="http://schemas.openxmlformats.org/officeDocument/2006/relationships/hyperlink" Target="https://transparencia.cdmx.gob.mx/storage/app/uploads/public/64b/193/8d6/64b1938d6f8d8784084392.pdf" TargetMode="External"/><Relationship Id="rId32" Type="http://schemas.openxmlformats.org/officeDocument/2006/relationships/hyperlink" Target="https://transparencia.cdmx.gob.mx/storage/app/uploads/public/64b/195/d73/64b195d73c22a204599275.pdf" TargetMode="External"/><Relationship Id="rId5" Type="http://schemas.openxmlformats.org/officeDocument/2006/relationships/hyperlink" Target="mailto:ctaanikun@gmail.com" TargetMode="External"/><Relationship Id="rId15" Type="http://schemas.openxmlformats.org/officeDocument/2006/relationships/hyperlink" Target="mailto:criepza_1@hotmail.com" TargetMode="External"/><Relationship Id="rId23" Type="http://schemas.openxmlformats.org/officeDocument/2006/relationships/hyperlink" Target="https://transparencia.cdmx.gob.mx/storage/app/uploads/public/64b/193/54d/64b19354d0179703581140.pdf" TargetMode="External"/><Relationship Id="rId28" Type="http://schemas.openxmlformats.org/officeDocument/2006/relationships/hyperlink" Target="https://transparencia.cdmx.gob.mx/storage/app/uploads/public/64b/194/698/64b194698a96d378604095.pdf" TargetMode="External"/><Relationship Id="rId10" Type="http://schemas.openxmlformats.org/officeDocument/2006/relationships/hyperlink" Target="https://transparencia.cdmx.gob.mx/storage/app/uploads/public/64b/196/e76/64b196e7628cd037903437.pdf" TargetMode="External"/><Relationship Id="rId19" Type="http://schemas.openxmlformats.org/officeDocument/2006/relationships/hyperlink" Target="https://transparencia.cdmx.gob.mx/storage/app/uploads/public/64b/196/1f6/64b1961f6c21d499597149.pdf" TargetMode="External"/><Relationship Id="rId31" Type="http://schemas.openxmlformats.org/officeDocument/2006/relationships/hyperlink" Target="https://transparencia.cdmx.gob.mx/storage/app/uploads/public/64b/195/b8c/64b195b8c4595161858688.pdf" TargetMode="External"/><Relationship Id="rId4" Type="http://schemas.openxmlformats.org/officeDocument/2006/relationships/hyperlink" Target="mailto:criepza_1@hotmail.com" TargetMode="External"/><Relationship Id="rId9" Type="http://schemas.openxmlformats.org/officeDocument/2006/relationships/hyperlink" Target="https://transparencia.cdmx.gob.mx/storage/app/uploads/public/64b/196/882/64b1968822f17042505106.pdf" TargetMode="External"/><Relationship Id="rId14" Type="http://schemas.openxmlformats.org/officeDocument/2006/relationships/hyperlink" Target="mailto:ctaanikun@gmail.com" TargetMode="External"/><Relationship Id="rId22" Type="http://schemas.openxmlformats.org/officeDocument/2006/relationships/hyperlink" Target="https://www.comisa.cdmx.gob.mx/" TargetMode="External"/><Relationship Id="rId27" Type="http://schemas.openxmlformats.org/officeDocument/2006/relationships/hyperlink" Target="https://transparencia.cdmx.gob.mx/storage/app/uploads/public/64b/193/fcb/64b193fcb8588641206329.pdf" TargetMode="External"/><Relationship Id="rId30" Type="http://schemas.openxmlformats.org/officeDocument/2006/relationships/hyperlink" Target="https://transparencia.cdmx.gob.mx/storage/app/uploads/public/64b/195/8fd/64b1958fde1a85835226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5" zoomScaleNormal="75" workbookViewId="0">
      <selection activeCell="AH23" sqref="AH23"/>
    </sheetView>
  </sheetViews>
  <sheetFormatPr baseColWidth="10" defaultColWidth="9.140625" defaultRowHeight="15" x14ac:dyDescent="0.25"/>
  <cols>
    <col min="1" max="1" width="11.7109375" style="8" customWidth="1"/>
    <col min="2" max="2" width="26.140625" style="8" customWidth="1"/>
    <col min="3" max="3" width="29.5703125" style="8" customWidth="1"/>
    <col min="4" max="4" width="32.5703125" style="8" customWidth="1"/>
    <col min="5" max="5" width="33" style="8" bestFit="1" customWidth="1"/>
    <col min="6" max="6" width="36.85546875" style="8" bestFit="1" customWidth="1"/>
    <col min="7" max="7" width="38.5703125" style="8" bestFit="1" customWidth="1"/>
    <col min="8" max="8" width="37.140625" style="8" customWidth="1"/>
    <col min="9" max="9" width="52.85546875" style="8" customWidth="1"/>
    <col min="10" max="10" width="32.85546875" style="8" customWidth="1"/>
    <col min="11" max="11" width="38.85546875" style="8" customWidth="1"/>
    <col min="12" max="12" width="44.28515625" style="8" customWidth="1"/>
    <col min="13" max="14" width="24.7109375" style="8" customWidth="1"/>
    <col min="15" max="15" width="18.5703125" style="8" customWidth="1"/>
    <col min="16" max="16" width="130.7109375" style="8" customWidth="1"/>
    <col min="17" max="17" width="36.85546875" style="8" customWidth="1"/>
    <col min="18" max="18" width="33" style="8" customWidth="1"/>
    <col min="19" max="19" width="28.28515625" style="8" customWidth="1"/>
    <col min="20" max="20" width="37.85546875" style="8" customWidth="1"/>
    <col min="21" max="21" width="41.85546875" style="8" customWidth="1"/>
    <col min="22" max="22" width="36.28515625" style="8" customWidth="1"/>
    <col min="23" max="23" width="31.85546875" style="8" customWidth="1"/>
    <col min="24" max="24" width="33.85546875" style="8" customWidth="1"/>
    <col min="25" max="25" width="31" style="8" customWidth="1"/>
    <col min="26" max="26" width="44.140625" style="8" customWidth="1"/>
    <col min="27" max="27" width="40.140625" style="8" customWidth="1"/>
    <col min="28" max="28" width="39.42578125" style="8" customWidth="1"/>
    <col min="29" max="29" width="26" style="8" customWidth="1"/>
    <col min="30" max="30" width="39.140625" style="8" customWidth="1"/>
    <col min="31" max="31" width="41.5703125" style="8" customWidth="1"/>
    <col min="32" max="32" width="39.85546875" style="8" customWidth="1"/>
    <col min="33" max="33" width="42.42578125" style="8" customWidth="1"/>
    <col min="34" max="34" width="42.28515625" style="8" customWidth="1"/>
    <col min="35" max="35" width="46" style="8" customWidth="1"/>
    <col min="36" max="36" width="47.85546875" style="8" customWidth="1"/>
    <col min="37" max="37" width="26.28515625" style="8" customWidth="1"/>
    <col min="38" max="38" width="26.42578125" style="8" customWidth="1"/>
    <col min="39" max="39" width="34.42578125" style="8" customWidth="1"/>
    <col min="40" max="40" width="29.28515625" style="8" customWidth="1"/>
    <col min="41" max="41" width="22.7109375" style="8" customWidth="1"/>
    <col min="42" max="42" width="30.42578125" style="8" customWidth="1"/>
    <col min="43" max="43" width="50.42578125" style="8" customWidth="1"/>
    <col min="44" max="44" width="59" style="8" customWidth="1"/>
    <col min="45" max="45" width="73.140625" style="8" customWidth="1"/>
    <col min="46" max="46" width="17.5703125" style="8" customWidth="1"/>
    <col min="47" max="47" width="20" style="8" customWidth="1"/>
    <col min="48" max="48" width="127.42578125" style="23" customWidth="1"/>
    <col min="49" max="16384" width="9.140625" style="8"/>
  </cols>
  <sheetData>
    <row r="1" spans="1:48" hidden="1" x14ac:dyDescent="0.25">
      <c r="A1" s="8"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s="8" t="s">
        <v>7</v>
      </c>
      <c r="B4" s="8" t="s">
        <v>8</v>
      </c>
      <c r="C4" s="8" t="s">
        <v>8</v>
      </c>
      <c r="D4" s="8" t="s">
        <v>9</v>
      </c>
      <c r="E4" s="8" t="s">
        <v>7</v>
      </c>
      <c r="F4" s="8" t="s">
        <v>7</v>
      </c>
      <c r="G4" s="8" t="s">
        <v>7</v>
      </c>
      <c r="H4" s="8" t="s">
        <v>9</v>
      </c>
      <c r="I4" s="8" t="s">
        <v>7</v>
      </c>
      <c r="J4" s="8" t="s">
        <v>7</v>
      </c>
      <c r="K4" s="8" t="s">
        <v>9</v>
      </c>
      <c r="L4" s="8" t="s">
        <v>7</v>
      </c>
      <c r="M4" s="8" t="s">
        <v>7</v>
      </c>
      <c r="N4" s="8" t="s">
        <v>9</v>
      </c>
      <c r="O4" s="8" t="s">
        <v>9</v>
      </c>
      <c r="P4" s="8" t="s">
        <v>10</v>
      </c>
      <c r="Q4" s="8" t="s">
        <v>9</v>
      </c>
      <c r="R4" s="8" t="s">
        <v>10</v>
      </c>
      <c r="S4" s="8" t="s">
        <v>7</v>
      </c>
      <c r="T4" s="8" t="s">
        <v>7</v>
      </c>
      <c r="U4" s="8" t="s">
        <v>9</v>
      </c>
      <c r="V4" s="8" t="s">
        <v>10</v>
      </c>
      <c r="W4" s="8" t="s">
        <v>7</v>
      </c>
      <c r="X4" s="8" t="s">
        <v>10</v>
      </c>
      <c r="Y4" s="8" t="s">
        <v>7</v>
      </c>
      <c r="Z4" s="8" t="s">
        <v>10</v>
      </c>
      <c r="AA4" s="8" t="s">
        <v>7</v>
      </c>
      <c r="AB4" s="8" t="s">
        <v>9</v>
      </c>
      <c r="AC4" s="8" t="s">
        <v>7</v>
      </c>
      <c r="AD4" s="8" t="s">
        <v>10</v>
      </c>
      <c r="AE4" s="8" t="s">
        <v>10</v>
      </c>
      <c r="AF4" s="8" t="s">
        <v>10</v>
      </c>
      <c r="AG4" s="8" t="s">
        <v>10</v>
      </c>
      <c r="AH4" s="8" t="s">
        <v>7</v>
      </c>
      <c r="AI4" s="8" t="s">
        <v>7</v>
      </c>
      <c r="AJ4" s="8" t="s">
        <v>7</v>
      </c>
      <c r="AK4" s="8" t="s">
        <v>7</v>
      </c>
      <c r="AL4" s="8" t="s">
        <v>7</v>
      </c>
      <c r="AM4" s="8" t="s">
        <v>7</v>
      </c>
      <c r="AN4" s="8" t="s">
        <v>11</v>
      </c>
      <c r="AO4" s="8" t="s">
        <v>7</v>
      </c>
      <c r="AP4" s="8" t="s">
        <v>7</v>
      </c>
      <c r="AQ4" s="8" t="s">
        <v>11</v>
      </c>
      <c r="AR4" s="8" t="s">
        <v>11</v>
      </c>
      <c r="AS4" s="8" t="s">
        <v>10</v>
      </c>
      <c r="AT4" s="8" t="s">
        <v>8</v>
      </c>
      <c r="AU4" s="8" t="s">
        <v>12</v>
      </c>
      <c r="AV4" s="23" t="s">
        <v>13</v>
      </c>
    </row>
    <row r="5" spans="1:48"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c r="Z5" s="8" t="s">
        <v>39</v>
      </c>
      <c r="AA5" s="8" t="s">
        <v>40</v>
      </c>
      <c r="AB5" s="8" t="s">
        <v>41</v>
      </c>
      <c r="AC5" s="8" t="s">
        <v>42</v>
      </c>
      <c r="AD5" s="8" t="s">
        <v>43</v>
      </c>
      <c r="AE5" s="8" t="s">
        <v>44</v>
      </c>
      <c r="AF5" s="8" t="s">
        <v>45</v>
      </c>
      <c r="AG5" s="8" t="s">
        <v>46</v>
      </c>
      <c r="AH5" s="8" t="s">
        <v>47</v>
      </c>
      <c r="AI5" s="8" t="s">
        <v>48</v>
      </c>
      <c r="AJ5" s="8" t="s">
        <v>49</v>
      </c>
      <c r="AK5" s="8" t="s">
        <v>50</v>
      </c>
      <c r="AL5" s="8" t="s">
        <v>51</v>
      </c>
      <c r="AM5" s="8" t="s">
        <v>52</v>
      </c>
      <c r="AN5" s="8" t="s">
        <v>53</v>
      </c>
      <c r="AO5" s="8" t="s">
        <v>54</v>
      </c>
      <c r="AP5" s="8" t="s">
        <v>55</v>
      </c>
      <c r="AQ5" s="8" t="s">
        <v>56</v>
      </c>
      <c r="AR5" s="8" t="s">
        <v>57</v>
      </c>
      <c r="AS5" s="8" t="s">
        <v>58</v>
      </c>
      <c r="AT5" s="8" t="s">
        <v>59</v>
      </c>
      <c r="AU5" s="8" t="s">
        <v>60</v>
      </c>
      <c r="AV5" s="23" t="s">
        <v>61</v>
      </c>
    </row>
    <row r="6" spans="1:48"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38.25" x14ac:dyDescent="0.25">
      <c r="A7" s="7" t="s">
        <v>63</v>
      </c>
      <c r="B7" s="7" t="s">
        <v>64</v>
      </c>
      <c r="C7" s="7" t="s">
        <v>65</v>
      </c>
      <c r="D7" s="7" t="s">
        <v>66</v>
      </c>
      <c r="E7" s="7" t="s">
        <v>67</v>
      </c>
      <c r="F7" s="7" t="s">
        <v>68</v>
      </c>
      <c r="G7" s="7"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c r="AV7" s="7" t="s">
        <v>110</v>
      </c>
    </row>
    <row r="8" spans="1:48" ht="75" x14ac:dyDescent="0.25">
      <c r="A8" s="1">
        <v>2023</v>
      </c>
      <c r="B8" s="2">
        <v>45017</v>
      </c>
      <c r="C8" s="2">
        <v>45107</v>
      </c>
      <c r="D8" s="1" t="s">
        <v>112</v>
      </c>
      <c r="E8" s="3" t="s">
        <v>215</v>
      </c>
      <c r="F8" s="3" t="s">
        <v>215</v>
      </c>
      <c r="G8" s="3" t="s">
        <v>215</v>
      </c>
      <c r="H8" s="1"/>
      <c r="I8" s="3" t="s">
        <v>235</v>
      </c>
      <c r="J8" s="1" t="s">
        <v>228</v>
      </c>
      <c r="K8" s="1" t="s">
        <v>115</v>
      </c>
      <c r="L8" s="1" t="s">
        <v>238</v>
      </c>
      <c r="M8" s="3" t="s">
        <v>239</v>
      </c>
      <c r="N8" s="1" t="s">
        <v>147</v>
      </c>
      <c r="O8" s="1" t="s">
        <v>150</v>
      </c>
      <c r="P8" s="3" t="s">
        <v>240</v>
      </c>
      <c r="Q8" s="3" t="s">
        <v>157</v>
      </c>
      <c r="R8" s="3" t="s">
        <v>263</v>
      </c>
      <c r="S8" s="3">
        <v>247</v>
      </c>
      <c r="T8" s="3" t="s">
        <v>238</v>
      </c>
      <c r="U8" s="3" t="s">
        <v>182</v>
      </c>
      <c r="V8" s="3" t="s">
        <v>264</v>
      </c>
      <c r="W8" s="3">
        <v>7</v>
      </c>
      <c r="X8" s="3" t="s">
        <v>265</v>
      </c>
      <c r="Y8" s="3">
        <v>7</v>
      </c>
      <c r="Z8" s="3" t="s">
        <v>265</v>
      </c>
      <c r="AA8" s="1">
        <v>9</v>
      </c>
      <c r="AB8" s="1" t="s">
        <v>147</v>
      </c>
      <c r="AC8" s="3">
        <v>9470</v>
      </c>
      <c r="AD8" s="1" t="s">
        <v>238</v>
      </c>
      <c r="AE8" s="1" t="s">
        <v>238</v>
      </c>
      <c r="AF8" s="1" t="s">
        <v>238</v>
      </c>
      <c r="AG8" s="1">
        <v>0</v>
      </c>
      <c r="AH8" s="1" t="s">
        <v>298</v>
      </c>
      <c r="AI8" s="1" t="s">
        <v>299</v>
      </c>
      <c r="AJ8" s="1" t="s">
        <v>300</v>
      </c>
      <c r="AK8" s="1"/>
      <c r="AL8" s="1"/>
      <c r="AM8" s="1" t="s">
        <v>301</v>
      </c>
      <c r="AN8" s="1"/>
      <c r="AO8" s="1" t="s">
        <v>302</v>
      </c>
      <c r="AP8" s="1"/>
      <c r="AQ8" s="20" t="s">
        <v>412</v>
      </c>
      <c r="AR8" s="22" t="s">
        <v>429</v>
      </c>
      <c r="AS8" s="9" t="s">
        <v>303</v>
      </c>
      <c r="AT8" s="10">
        <v>45110</v>
      </c>
      <c r="AU8" s="10">
        <v>45110</v>
      </c>
      <c r="AV8" s="9" t="s">
        <v>430</v>
      </c>
    </row>
    <row r="9" spans="1:48" ht="75" x14ac:dyDescent="0.25">
      <c r="A9" s="1">
        <v>2023</v>
      </c>
      <c r="B9" s="2">
        <v>45017</v>
      </c>
      <c r="C9" s="2">
        <v>45107</v>
      </c>
      <c r="D9" s="1" t="s">
        <v>111</v>
      </c>
      <c r="E9" s="3" t="s">
        <v>216</v>
      </c>
      <c r="F9" s="3" t="s">
        <v>217</v>
      </c>
      <c r="G9" s="3" t="s">
        <v>218</v>
      </c>
      <c r="H9" s="1" t="s">
        <v>113</v>
      </c>
      <c r="I9" s="3" t="s">
        <v>232</v>
      </c>
      <c r="J9" s="3" t="s">
        <v>233</v>
      </c>
      <c r="K9" s="1" t="s">
        <v>115</v>
      </c>
      <c r="L9" s="1" t="s">
        <v>238</v>
      </c>
      <c r="M9" s="3" t="s">
        <v>241</v>
      </c>
      <c r="N9" s="3" t="s">
        <v>117</v>
      </c>
      <c r="O9" s="1" t="s">
        <v>150</v>
      </c>
      <c r="P9" s="3" t="s">
        <v>242</v>
      </c>
      <c r="Q9" s="3" t="s">
        <v>157</v>
      </c>
      <c r="R9" s="3">
        <v>7</v>
      </c>
      <c r="S9" s="3">
        <v>52</v>
      </c>
      <c r="T9" s="3">
        <v>3</v>
      </c>
      <c r="U9" s="3" t="s">
        <v>182</v>
      </c>
      <c r="V9" s="3" t="s">
        <v>266</v>
      </c>
      <c r="W9" s="3">
        <v>58</v>
      </c>
      <c r="X9" s="3" t="s">
        <v>267</v>
      </c>
      <c r="Y9" s="3">
        <v>58</v>
      </c>
      <c r="Z9" s="3" t="s">
        <v>267</v>
      </c>
      <c r="AA9" s="3">
        <v>15</v>
      </c>
      <c r="AB9" s="3" t="s">
        <v>117</v>
      </c>
      <c r="AC9" s="3">
        <v>9530</v>
      </c>
      <c r="AD9" s="1" t="s">
        <v>238</v>
      </c>
      <c r="AE9" s="1" t="s">
        <v>238</v>
      </c>
      <c r="AF9" s="1" t="s">
        <v>238</v>
      </c>
      <c r="AG9" s="1">
        <v>0</v>
      </c>
      <c r="AH9" s="1" t="s">
        <v>216</v>
      </c>
      <c r="AI9" s="1" t="s">
        <v>217</v>
      </c>
      <c r="AJ9" s="1" t="s">
        <v>218</v>
      </c>
      <c r="AK9" s="1"/>
      <c r="AL9" s="1"/>
      <c r="AM9" s="1" t="s">
        <v>304</v>
      </c>
      <c r="AN9" s="1"/>
      <c r="AO9" s="1" t="s">
        <v>305</v>
      </c>
      <c r="AP9" s="1"/>
      <c r="AQ9" s="20" t="s">
        <v>413</v>
      </c>
      <c r="AR9" s="22" t="s">
        <v>429</v>
      </c>
      <c r="AS9" s="9" t="s">
        <v>303</v>
      </c>
      <c r="AT9" s="10">
        <v>45110</v>
      </c>
      <c r="AU9" s="10">
        <v>45110</v>
      </c>
      <c r="AV9" s="9" t="s">
        <v>431</v>
      </c>
    </row>
    <row r="10" spans="1:48" ht="75" x14ac:dyDescent="0.25">
      <c r="A10" s="1">
        <v>2023</v>
      </c>
      <c r="B10" s="2">
        <v>45017</v>
      </c>
      <c r="C10" s="2">
        <v>45107</v>
      </c>
      <c r="D10" s="1" t="s">
        <v>111</v>
      </c>
      <c r="E10" s="3" t="s">
        <v>219</v>
      </c>
      <c r="F10" s="3" t="s">
        <v>220</v>
      </c>
      <c r="G10" s="3" t="s">
        <v>221</v>
      </c>
      <c r="H10" s="1" t="s">
        <v>113</v>
      </c>
      <c r="I10" s="3" t="s">
        <v>232</v>
      </c>
      <c r="J10" s="3" t="s">
        <v>233</v>
      </c>
      <c r="K10" s="1" t="s">
        <v>115</v>
      </c>
      <c r="L10" s="1" t="s">
        <v>238</v>
      </c>
      <c r="M10" s="3" t="s">
        <v>243</v>
      </c>
      <c r="N10" s="3" t="s">
        <v>117</v>
      </c>
      <c r="O10" s="1" t="s">
        <v>150</v>
      </c>
      <c r="P10" s="3" t="s">
        <v>244</v>
      </c>
      <c r="Q10" s="3" t="s">
        <v>174</v>
      </c>
      <c r="R10" s="3" t="s">
        <v>268</v>
      </c>
      <c r="S10" s="3">
        <v>5</v>
      </c>
      <c r="T10" s="3" t="s">
        <v>238</v>
      </c>
      <c r="U10" s="3" t="s">
        <v>182</v>
      </c>
      <c r="V10" s="3" t="s">
        <v>269</v>
      </c>
      <c r="W10" s="3">
        <v>13</v>
      </c>
      <c r="X10" s="3" t="s">
        <v>270</v>
      </c>
      <c r="Y10" s="3">
        <v>13</v>
      </c>
      <c r="Z10" s="3" t="s">
        <v>270</v>
      </c>
      <c r="AA10" s="3">
        <v>15</v>
      </c>
      <c r="AB10" s="3" t="s">
        <v>117</v>
      </c>
      <c r="AC10" s="3">
        <v>52920</v>
      </c>
      <c r="AD10" s="1" t="s">
        <v>238</v>
      </c>
      <c r="AE10" s="1" t="s">
        <v>238</v>
      </c>
      <c r="AF10" s="1" t="s">
        <v>238</v>
      </c>
      <c r="AG10" s="1">
        <v>0</v>
      </c>
      <c r="AH10" s="3" t="s">
        <v>219</v>
      </c>
      <c r="AI10" s="3" t="s">
        <v>220</v>
      </c>
      <c r="AJ10" s="3" t="s">
        <v>221</v>
      </c>
      <c r="AK10" s="1"/>
      <c r="AL10" s="1"/>
      <c r="AM10" s="1" t="s">
        <v>304</v>
      </c>
      <c r="AN10" s="1"/>
      <c r="AO10" s="1" t="s">
        <v>306</v>
      </c>
      <c r="AP10" s="1"/>
      <c r="AQ10" s="20" t="s">
        <v>414</v>
      </c>
      <c r="AR10" s="22" t="s">
        <v>429</v>
      </c>
      <c r="AS10" s="9" t="s">
        <v>303</v>
      </c>
      <c r="AT10" s="10">
        <v>45110</v>
      </c>
      <c r="AU10" s="10">
        <v>45110</v>
      </c>
      <c r="AV10" s="9" t="s">
        <v>431</v>
      </c>
    </row>
    <row r="11" spans="1:48" ht="75" x14ac:dyDescent="0.25">
      <c r="A11" s="1">
        <v>2023</v>
      </c>
      <c r="B11" s="2">
        <v>45017</v>
      </c>
      <c r="C11" s="2">
        <v>45107</v>
      </c>
      <c r="D11" s="1" t="s">
        <v>112</v>
      </c>
      <c r="E11" s="3" t="s">
        <v>215</v>
      </c>
      <c r="F11" s="3" t="s">
        <v>215</v>
      </c>
      <c r="G11" s="3" t="s">
        <v>215</v>
      </c>
      <c r="H11" s="1"/>
      <c r="I11" s="3" t="s">
        <v>236</v>
      </c>
      <c r="J11" s="1" t="s">
        <v>228</v>
      </c>
      <c r="K11" s="1" t="s">
        <v>115</v>
      </c>
      <c r="L11" s="1" t="s">
        <v>238</v>
      </c>
      <c r="M11" s="3" t="s">
        <v>245</v>
      </c>
      <c r="N11" s="1" t="s">
        <v>147</v>
      </c>
      <c r="O11" s="1" t="s">
        <v>150</v>
      </c>
      <c r="P11" s="3" t="s">
        <v>246</v>
      </c>
      <c r="Q11" s="3" t="s">
        <v>157</v>
      </c>
      <c r="R11" s="3" t="s">
        <v>271</v>
      </c>
      <c r="S11" s="3" t="s">
        <v>272</v>
      </c>
      <c r="T11" s="3" t="s">
        <v>273</v>
      </c>
      <c r="U11" s="3" t="s">
        <v>182</v>
      </c>
      <c r="V11" s="3" t="s">
        <v>274</v>
      </c>
      <c r="W11" s="1">
        <v>16</v>
      </c>
      <c r="X11" s="1" t="s">
        <v>275</v>
      </c>
      <c r="Y11" s="1">
        <v>16</v>
      </c>
      <c r="Z11" s="1" t="s">
        <v>275</v>
      </c>
      <c r="AA11" s="1">
        <v>9</v>
      </c>
      <c r="AB11" s="1" t="s">
        <v>147</v>
      </c>
      <c r="AC11" s="3">
        <v>11529</v>
      </c>
      <c r="AD11" s="1" t="s">
        <v>238</v>
      </c>
      <c r="AE11" s="1" t="s">
        <v>238</v>
      </c>
      <c r="AF11" s="1" t="s">
        <v>238</v>
      </c>
      <c r="AG11" s="1">
        <v>0</v>
      </c>
      <c r="AH11" s="1" t="s">
        <v>307</v>
      </c>
      <c r="AI11" s="1" t="s">
        <v>308</v>
      </c>
      <c r="AJ11" s="1" t="s">
        <v>309</v>
      </c>
      <c r="AK11" s="1"/>
      <c r="AL11" s="1"/>
      <c r="AM11" s="1" t="s">
        <v>301</v>
      </c>
      <c r="AN11" s="1"/>
      <c r="AO11" s="1" t="s">
        <v>310</v>
      </c>
      <c r="AP11" s="1" t="s">
        <v>311</v>
      </c>
      <c r="AQ11" s="20" t="s">
        <v>415</v>
      </c>
      <c r="AR11" s="22" t="s">
        <v>429</v>
      </c>
      <c r="AS11" s="9" t="s">
        <v>303</v>
      </c>
      <c r="AT11" s="10">
        <v>45110</v>
      </c>
      <c r="AU11" s="10">
        <v>45110</v>
      </c>
      <c r="AV11" s="9" t="s">
        <v>432</v>
      </c>
    </row>
    <row r="12" spans="1:48" ht="165" x14ac:dyDescent="0.25">
      <c r="A12" s="1">
        <v>2023</v>
      </c>
      <c r="B12" s="2">
        <v>45017</v>
      </c>
      <c r="C12" s="2">
        <v>45107</v>
      </c>
      <c r="D12" s="1" t="s">
        <v>112</v>
      </c>
      <c r="E12" s="3" t="s">
        <v>215</v>
      </c>
      <c r="F12" s="3" t="s">
        <v>215</v>
      </c>
      <c r="G12" s="3" t="s">
        <v>215</v>
      </c>
      <c r="H12" s="1"/>
      <c r="I12" s="3" t="s">
        <v>237</v>
      </c>
      <c r="J12" s="1" t="s">
        <v>228</v>
      </c>
      <c r="K12" s="1" t="s">
        <v>115</v>
      </c>
      <c r="L12" s="1" t="s">
        <v>238</v>
      </c>
      <c r="M12" s="3" t="s">
        <v>247</v>
      </c>
      <c r="N12" s="3" t="s">
        <v>117</v>
      </c>
      <c r="O12" s="1" t="s">
        <v>150</v>
      </c>
      <c r="P12" s="3" t="s">
        <v>248</v>
      </c>
      <c r="Q12" s="3" t="s">
        <v>157</v>
      </c>
      <c r="R12" s="1" t="s">
        <v>276</v>
      </c>
      <c r="S12" s="1" t="s">
        <v>277</v>
      </c>
      <c r="T12" s="3" t="s">
        <v>238</v>
      </c>
      <c r="U12" s="3" t="s">
        <v>182</v>
      </c>
      <c r="V12" s="1" t="s">
        <v>278</v>
      </c>
      <c r="W12" s="1">
        <v>121</v>
      </c>
      <c r="X12" s="1" t="s">
        <v>279</v>
      </c>
      <c r="Y12" s="1">
        <v>121</v>
      </c>
      <c r="Z12" s="1" t="s">
        <v>279</v>
      </c>
      <c r="AA12" s="3">
        <v>15</v>
      </c>
      <c r="AB12" s="3" t="s">
        <v>117</v>
      </c>
      <c r="AC12" s="1">
        <v>54743</v>
      </c>
      <c r="AD12" s="1" t="s">
        <v>238</v>
      </c>
      <c r="AE12" s="1" t="s">
        <v>238</v>
      </c>
      <c r="AF12" s="1" t="s">
        <v>238</v>
      </c>
      <c r="AG12" s="1">
        <v>0</v>
      </c>
      <c r="AH12" s="1" t="s">
        <v>312</v>
      </c>
      <c r="AI12" s="1" t="s">
        <v>313</v>
      </c>
      <c r="AJ12" s="1" t="s">
        <v>314</v>
      </c>
      <c r="AK12" s="1"/>
      <c r="AL12" s="1"/>
      <c r="AM12" s="1" t="s">
        <v>301</v>
      </c>
      <c r="AN12" s="1"/>
      <c r="AO12" s="1" t="s">
        <v>315</v>
      </c>
      <c r="AP12" s="1"/>
      <c r="AQ12" s="20" t="s">
        <v>416</v>
      </c>
      <c r="AR12" s="22" t="s">
        <v>429</v>
      </c>
      <c r="AS12" s="9" t="s">
        <v>303</v>
      </c>
      <c r="AT12" s="10">
        <v>45110</v>
      </c>
      <c r="AU12" s="10">
        <v>45110</v>
      </c>
      <c r="AV12" s="9" t="s">
        <v>430</v>
      </c>
    </row>
    <row r="13" spans="1:48" ht="90" x14ac:dyDescent="0.25">
      <c r="A13" s="1">
        <v>2023</v>
      </c>
      <c r="B13" s="2">
        <v>45017</v>
      </c>
      <c r="C13" s="2">
        <v>45107</v>
      </c>
      <c r="D13" s="1" t="s">
        <v>112</v>
      </c>
      <c r="E13" s="3" t="s">
        <v>215</v>
      </c>
      <c r="F13" s="3" t="s">
        <v>215</v>
      </c>
      <c r="G13" s="3" t="s">
        <v>215</v>
      </c>
      <c r="H13" s="1"/>
      <c r="I13" s="3" t="s">
        <v>225</v>
      </c>
      <c r="J13" s="3" t="s">
        <v>226</v>
      </c>
      <c r="K13" s="1" t="s">
        <v>115</v>
      </c>
      <c r="L13" s="1" t="s">
        <v>238</v>
      </c>
      <c r="M13" s="3" t="s">
        <v>249</v>
      </c>
      <c r="N13" s="1" t="s">
        <v>147</v>
      </c>
      <c r="O13" s="1" t="s">
        <v>150</v>
      </c>
      <c r="P13" s="3" t="s">
        <v>250</v>
      </c>
      <c r="Q13" s="1" t="s">
        <v>157</v>
      </c>
      <c r="R13" s="1" t="s">
        <v>280</v>
      </c>
      <c r="S13" s="1">
        <v>22</v>
      </c>
      <c r="T13" s="1" t="s">
        <v>238</v>
      </c>
      <c r="U13" s="1" t="s">
        <v>182</v>
      </c>
      <c r="V13" s="1" t="s">
        <v>281</v>
      </c>
      <c r="W13" s="1">
        <v>16</v>
      </c>
      <c r="X13" s="1" t="s">
        <v>282</v>
      </c>
      <c r="Y13" s="1">
        <v>16</v>
      </c>
      <c r="Z13" s="1" t="s">
        <v>282</v>
      </c>
      <c r="AA13" s="1">
        <v>9</v>
      </c>
      <c r="AB13" s="1" t="s">
        <v>147</v>
      </c>
      <c r="AC13" s="1">
        <v>11860</v>
      </c>
      <c r="AD13" s="1" t="s">
        <v>238</v>
      </c>
      <c r="AE13" s="1" t="s">
        <v>238</v>
      </c>
      <c r="AF13" s="1" t="s">
        <v>238</v>
      </c>
      <c r="AG13" s="1">
        <v>0</v>
      </c>
      <c r="AH13" s="1" t="s">
        <v>316</v>
      </c>
      <c r="AI13" s="1" t="s">
        <v>317</v>
      </c>
      <c r="AJ13" s="1" t="s">
        <v>318</v>
      </c>
      <c r="AK13" s="1"/>
      <c r="AL13" s="1"/>
      <c r="AM13" s="3" t="s">
        <v>301</v>
      </c>
      <c r="AN13" s="20" t="s">
        <v>411</v>
      </c>
      <c r="AO13" s="3" t="s">
        <v>319</v>
      </c>
      <c r="AP13" s="3"/>
      <c r="AQ13" s="3"/>
      <c r="AR13" s="22" t="s">
        <v>429</v>
      </c>
      <c r="AS13" s="9" t="s">
        <v>303</v>
      </c>
      <c r="AT13" s="10">
        <v>45110</v>
      </c>
      <c r="AU13" s="10">
        <v>45110</v>
      </c>
      <c r="AV13" s="9" t="s">
        <v>433</v>
      </c>
    </row>
    <row r="14" spans="1:48" ht="60" x14ac:dyDescent="0.25">
      <c r="A14" s="1">
        <v>2023</v>
      </c>
      <c r="B14" s="2">
        <v>45017</v>
      </c>
      <c r="C14" s="2">
        <v>45107</v>
      </c>
      <c r="D14" s="1" t="s">
        <v>112</v>
      </c>
      <c r="E14" s="3" t="s">
        <v>215</v>
      </c>
      <c r="F14" s="3" t="s">
        <v>215</v>
      </c>
      <c r="G14" s="3" t="s">
        <v>215</v>
      </c>
      <c r="H14" s="1"/>
      <c r="I14" s="3" t="s">
        <v>227</v>
      </c>
      <c r="J14" s="1" t="s">
        <v>228</v>
      </c>
      <c r="K14" s="1" t="s">
        <v>115</v>
      </c>
      <c r="L14" s="1" t="s">
        <v>238</v>
      </c>
      <c r="M14" s="3" t="s">
        <v>251</v>
      </c>
      <c r="N14" s="1" t="s">
        <v>147</v>
      </c>
      <c r="O14" s="1" t="s">
        <v>150</v>
      </c>
      <c r="P14" s="3" t="s">
        <v>252</v>
      </c>
      <c r="Q14" s="1" t="s">
        <v>162</v>
      </c>
      <c r="R14" s="1" t="s">
        <v>283</v>
      </c>
      <c r="S14" s="1">
        <v>2332</v>
      </c>
      <c r="T14" s="1">
        <v>2</v>
      </c>
      <c r="U14" s="1" t="s">
        <v>182</v>
      </c>
      <c r="V14" s="1" t="s">
        <v>284</v>
      </c>
      <c r="W14" s="1">
        <v>3</v>
      </c>
      <c r="X14" s="1" t="s">
        <v>285</v>
      </c>
      <c r="Y14" s="1">
        <v>3</v>
      </c>
      <c r="Z14" s="1" t="s">
        <v>285</v>
      </c>
      <c r="AA14" s="1">
        <v>9</v>
      </c>
      <c r="AB14" s="1" t="s">
        <v>147</v>
      </c>
      <c r="AC14" s="1">
        <v>4450</v>
      </c>
      <c r="AD14" s="1" t="s">
        <v>238</v>
      </c>
      <c r="AE14" s="1" t="s">
        <v>238</v>
      </c>
      <c r="AF14" s="1" t="s">
        <v>238</v>
      </c>
      <c r="AG14" s="1">
        <v>0</v>
      </c>
      <c r="AH14" s="1" t="s">
        <v>320</v>
      </c>
      <c r="AI14" s="1" t="s">
        <v>321</v>
      </c>
      <c r="AJ14" s="1" t="s">
        <v>322</v>
      </c>
      <c r="AK14" s="1"/>
      <c r="AL14" s="1"/>
      <c r="AM14" s="1" t="s">
        <v>301</v>
      </c>
      <c r="AN14" s="1"/>
      <c r="AO14" s="1" t="s">
        <v>323</v>
      </c>
      <c r="AP14" s="3" t="s">
        <v>324</v>
      </c>
      <c r="AQ14" s="20" t="s">
        <v>417</v>
      </c>
      <c r="AR14" s="22" t="s">
        <v>429</v>
      </c>
      <c r="AS14" s="9" t="s">
        <v>303</v>
      </c>
      <c r="AT14" s="10">
        <v>45110</v>
      </c>
      <c r="AU14" s="10">
        <v>45110</v>
      </c>
      <c r="AV14" s="9" t="s">
        <v>434</v>
      </c>
    </row>
    <row r="15" spans="1:48" ht="75" x14ac:dyDescent="0.25">
      <c r="A15" s="1">
        <v>2023</v>
      </c>
      <c r="B15" s="2">
        <v>45017</v>
      </c>
      <c r="C15" s="2">
        <v>45107</v>
      </c>
      <c r="D15" s="1" t="s">
        <v>112</v>
      </c>
      <c r="E15" s="3" t="s">
        <v>215</v>
      </c>
      <c r="F15" s="3" t="s">
        <v>215</v>
      </c>
      <c r="G15" s="3" t="s">
        <v>215</v>
      </c>
      <c r="H15" s="1"/>
      <c r="I15" s="3" t="s">
        <v>229</v>
      </c>
      <c r="J15" s="1" t="s">
        <v>228</v>
      </c>
      <c r="K15" s="1" t="s">
        <v>115</v>
      </c>
      <c r="L15" s="1" t="s">
        <v>238</v>
      </c>
      <c r="M15" s="3" t="s">
        <v>253</v>
      </c>
      <c r="N15" s="1" t="s">
        <v>147</v>
      </c>
      <c r="O15" s="1" t="s">
        <v>150</v>
      </c>
      <c r="P15" s="3" t="s">
        <v>254</v>
      </c>
      <c r="Q15" s="1" t="s">
        <v>165</v>
      </c>
      <c r="R15" s="1" t="s">
        <v>286</v>
      </c>
      <c r="S15" s="1">
        <v>1181</v>
      </c>
      <c r="T15" s="1" t="s">
        <v>238</v>
      </c>
      <c r="U15" s="1" t="s">
        <v>182</v>
      </c>
      <c r="V15" s="1" t="s">
        <v>287</v>
      </c>
      <c r="W15" s="1">
        <v>10</v>
      </c>
      <c r="X15" s="1" t="s">
        <v>288</v>
      </c>
      <c r="Y15" s="1">
        <v>10</v>
      </c>
      <c r="Z15" s="1" t="s">
        <v>288</v>
      </c>
      <c r="AA15" s="1">
        <v>9</v>
      </c>
      <c r="AB15" s="1" t="s">
        <v>147</v>
      </c>
      <c r="AC15" s="1">
        <v>1180</v>
      </c>
      <c r="AD15" s="1" t="s">
        <v>238</v>
      </c>
      <c r="AE15" s="1" t="s">
        <v>238</v>
      </c>
      <c r="AF15" s="1" t="s">
        <v>238</v>
      </c>
      <c r="AG15" s="1">
        <v>0</v>
      </c>
      <c r="AH15" s="1" t="s">
        <v>325</v>
      </c>
      <c r="AI15" s="1" t="s">
        <v>326</v>
      </c>
      <c r="AJ15" s="1" t="s">
        <v>327</v>
      </c>
      <c r="AK15" s="1"/>
      <c r="AL15" s="1"/>
      <c r="AM15" s="1" t="s">
        <v>301</v>
      </c>
      <c r="AN15" s="1"/>
      <c r="AO15" s="1" t="s">
        <v>328</v>
      </c>
      <c r="AP15" s="3" t="s">
        <v>329</v>
      </c>
      <c r="AQ15" s="20" t="s">
        <v>418</v>
      </c>
      <c r="AR15" s="22" t="s">
        <v>429</v>
      </c>
      <c r="AS15" s="9" t="s">
        <v>303</v>
      </c>
      <c r="AT15" s="10">
        <v>45110</v>
      </c>
      <c r="AU15" s="10">
        <v>45110</v>
      </c>
      <c r="AV15" s="9" t="s">
        <v>432</v>
      </c>
    </row>
    <row r="16" spans="1:48" ht="75" x14ac:dyDescent="0.25">
      <c r="A16" s="1">
        <v>2023</v>
      </c>
      <c r="B16" s="2">
        <v>45017</v>
      </c>
      <c r="C16" s="2">
        <v>45107</v>
      </c>
      <c r="D16" s="1" t="s">
        <v>112</v>
      </c>
      <c r="E16" s="3" t="s">
        <v>215</v>
      </c>
      <c r="F16" s="3" t="s">
        <v>215</v>
      </c>
      <c r="G16" s="3" t="s">
        <v>215</v>
      </c>
      <c r="H16" s="1"/>
      <c r="I16" s="3" t="s">
        <v>230</v>
      </c>
      <c r="J16" s="1" t="s">
        <v>228</v>
      </c>
      <c r="K16" s="1" t="s">
        <v>115</v>
      </c>
      <c r="L16" s="1" t="s">
        <v>238</v>
      </c>
      <c r="M16" s="3" t="s">
        <v>255</v>
      </c>
      <c r="N16" s="1" t="s">
        <v>117</v>
      </c>
      <c r="O16" s="1" t="s">
        <v>150</v>
      </c>
      <c r="P16" s="3" t="s">
        <v>256</v>
      </c>
      <c r="Q16" s="1" t="s">
        <v>165</v>
      </c>
      <c r="R16" s="1" t="s">
        <v>286</v>
      </c>
      <c r="S16" s="1">
        <v>1181</v>
      </c>
      <c r="T16" s="1" t="s">
        <v>238</v>
      </c>
      <c r="U16" s="1" t="s">
        <v>182</v>
      </c>
      <c r="V16" s="1" t="s">
        <v>287</v>
      </c>
      <c r="W16" s="1">
        <v>10</v>
      </c>
      <c r="X16" s="1" t="s">
        <v>288</v>
      </c>
      <c r="Y16" s="1">
        <v>10</v>
      </c>
      <c r="Z16" s="1" t="s">
        <v>288</v>
      </c>
      <c r="AA16" s="1">
        <v>9</v>
      </c>
      <c r="AB16" s="1" t="s">
        <v>147</v>
      </c>
      <c r="AC16" s="1">
        <v>1180</v>
      </c>
      <c r="AD16" s="1" t="s">
        <v>238</v>
      </c>
      <c r="AE16" s="1" t="s">
        <v>238</v>
      </c>
      <c r="AF16" s="1" t="s">
        <v>238</v>
      </c>
      <c r="AG16" s="1">
        <v>0</v>
      </c>
      <c r="AH16" s="1" t="s">
        <v>330</v>
      </c>
      <c r="AI16" s="1" t="s">
        <v>331</v>
      </c>
      <c r="AJ16" s="1" t="s">
        <v>321</v>
      </c>
      <c r="AK16" s="1"/>
      <c r="AL16" s="1"/>
      <c r="AM16" s="1" t="s">
        <v>301</v>
      </c>
      <c r="AN16" s="1"/>
      <c r="AO16" s="1" t="s">
        <v>332</v>
      </c>
      <c r="AP16" s="1"/>
      <c r="AQ16" s="20" t="s">
        <v>419</v>
      </c>
      <c r="AR16" s="22" t="s">
        <v>429</v>
      </c>
      <c r="AS16" s="9" t="s">
        <v>303</v>
      </c>
      <c r="AT16" s="10">
        <v>45110</v>
      </c>
      <c r="AU16" s="10">
        <v>45110</v>
      </c>
      <c r="AV16" s="9" t="s">
        <v>435</v>
      </c>
    </row>
    <row r="17" spans="1:48" ht="75" x14ac:dyDescent="0.25">
      <c r="A17" s="1">
        <v>2023</v>
      </c>
      <c r="B17" s="2">
        <v>45017</v>
      </c>
      <c r="C17" s="2">
        <v>45107</v>
      </c>
      <c r="D17" s="1" t="s">
        <v>112</v>
      </c>
      <c r="E17" s="3" t="s">
        <v>215</v>
      </c>
      <c r="F17" s="3" t="s">
        <v>215</v>
      </c>
      <c r="G17" s="3" t="s">
        <v>215</v>
      </c>
      <c r="H17" s="1"/>
      <c r="I17" s="3" t="s">
        <v>231</v>
      </c>
      <c r="J17" s="1" t="s">
        <v>228</v>
      </c>
      <c r="K17" s="1" t="s">
        <v>115</v>
      </c>
      <c r="L17" s="1" t="s">
        <v>238</v>
      </c>
      <c r="M17" s="3" t="s">
        <v>257</v>
      </c>
      <c r="N17" s="1" t="s">
        <v>117</v>
      </c>
      <c r="O17" s="1" t="s">
        <v>150</v>
      </c>
      <c r="P17" s="3" t="s">
        <v>258</v>
      </c>
      <c r="Q17" s="1" t="s">
        <v>157</v>
      </c>
      <c r="R17" s="1" t="s">
        <v>289</v>
      </c>
      <c r="S17" s="1">
        <v>12</v>
      </c>
      <c r="T17" s="1" t="s">
        <v>238</v>
      </c>
      <c r="U17" s="1" t="s">
        <v>182</v>
      </c>
      <c r="V17" s="1" t="s">
        <v>290</v>
      </c>
      <c r="W17" s="1">
        <v>104</v>
      </c>
      <c r="X17" s="1" t="s">
        <v>291</v>
      </c>
      <c r="Y17" s="1">
        <v>104</v>
      </c>
      <c r="Z17" s="1" t="s">
        <v>291</v>
      </c>
      <c r="AA17" s="1">
        <v>15</v>
      </c>
      <c r="AB17" s="1" t="s">
        <v>117</v>
      </c>
      <c r="AC17" s="1">
        <v>54100</v>
      </c>
      <c r="AD17" s="1" t="s">
        <v>238</v>
      </c>
      <c r="AE17" s="1" t="s">
        <v>238</v>
      </c>
      <c r="AF17" s="1" t="s">
        <v>238</v>
      </c>
      <c r="AG17" s="1">
        <v>0</v>
      </c>
      <c r="AH17" s="1" t="s">
        <v>333</v>
      </c>
      <c r="AI17" s="1" t="s">
        <v>334</v>
      </c>
      <c r="AJ17" s="1" t="s">
        <v>335</v>
      </c>
      <c r="AK17" s="1"/>
      <c r="AL17" s="1"/>
      <c r="AM17" s="1" t="s">
        <v>301</v>
      </c>
      <c r="AN17" s="1"/>
      <c r="AO17" s="3" t="s">
        <v>336</v>
      </c>
      <c r="AP17" s="3" t="s">
        <v>337</v>
      </c>
      <c r="AQ17" s="20" t="s">
        <v>420</v>
      </c>
      <c r="AR17" s="22" t="s">
        <v>429</v>
      </c>
      <c r="AS17" s="9" t="s">
        <v>303</v>
      </c>
      <c r="AT17" s="10">
        <v>45110</v>
      </c>
      <c r="AU17" s="10">
        <v>45110</v>
      </c>
      <c r="AV17" s="9" t="s">
        <v>432</v>
      </c>
    </row>
    <row r="18" spans="1:48" ht="75" x14ac:dyDescent="0.25">
      <c r="A18" s="1">
        <v>2023</v>
      </c>
      <c r="B18" s="2">
        <v>45017</v>
      </c>
      <c r="C18" s="2">
        <v>45107</v>
      </c>
      <c r="D18" s="1" t="s">
        <v>111</v>
      </c>
      <c r="E18" s="1" t="s">
        <v>222</v>
      </c>
      <c r="F18" s="1" t="s">
        <v>223</v>
      </c>
      <c r="G18" s="1" t="s">
        <v>224</v>
      </c>
      <c r="H18" s="1" t="s">
        <v>113</v>
      </c>
      <c r="I18" s="3" t="s">
        <v>232</v>
      </c>
      <c r="J18" s="3" t="s">
        <v>233</v>
      </c>
      <c r="K18" s="1" t="s">
        <v>115</v>
      </c>
      <c r="L18" s="1" t="s">
        <v>238</v>
      </c>
      <c r="M18" s="3" t="s">
        <v>259</v>
      </c>
      <c r="N18" s="1" t="s">
        <v>147</v>
      </c>
      <c r="O18" s="1" t="s">
        <v>150</v>
      </c>
      <c r="P18" s="3" t="s">
        <v>260</v>
      </c>
      <c r="Q18" s="1" t="s">
        <v>176</v>
      </c>
      <c r="R18" s="1">
        <v>509</v>
      </c>
      <c r="S18" s="1">
        <v>149</v>
      </c>
      <c r="T18" s="1" t="s">
        <v>238</v>
      </c>
      <c r="U18" s="1" t="s">
        <v>182</v>
      </c>
      <c r="V18" s="1" t="s">
        <v>292</v>
      </c>
      <c r="W18" s="1">
        <v>5</v>
      </c>
      <c r="X18" s="1" t="s">
        <v>293</v>
      </c>
      <c r="Y18" s="1">
        <v>5</v>
      </c>
      <c r="Z18" s="1" t="s">
        <v>293</v>
      </c>
      <c r="AA18" s="1">
        <v>9</v>
      </c>
      <c r="AB18" s="1" t="s">
        <v>147</v>
      </c>
      <c r="AC18" s="1">
        <v>7969</v>
      </c>
      <c r="AD18" s="1" t="s">
        <v>238</v>
      </c>
      <c r="AE18" s="1" t="s">
        <v>238</v>
      </c>
      <c r="AF18" s="1" t="s">
        <v>238</v>
      </c>
      <c r="AG18" s="1">
        <v>0</v>
      </c>
      <c r="AH18" s="1" t="s">
        <v>222</v>
      </c>
      <c r="AI18" s="1" t="s">
        <v>223</v>
      </c>
      <c r="AJ18" s="1" t="s">
        <v>224</v>
      </c>
      <c r="AK18" s="1"/>
      <c r="AL18" s="1"/>
      <c r="AM18" s="1" t="s">
        <v>304</v>
      </c>
      <c r="AN18" s="1"/>
      <c r="AO18" s="1" t="s">
        <v>338</v>
      </c>
      <c r="AP18" s="1"/>
      <c r="AQ18" s="20" t="s">
        <v>421</v>
      </c>
      <c r="AR18" s="22" t="s">
        <v>429</v>
      </c>
      <c r="AS18" s="9" t="s">
        <v>303</v>
      </c>
      <c r="AT18" s="10">
        <v>45110</v>
      </c>
      <c r="AU18" s="10">
        <v>45110</v>
      </c>
      <c r="AV18" s="9" t="s">
        <v>431</v>
      </c>
    </row>
    <row r="19" spans="1:48" ht="105" x14ac:dyDescent="0.25">
      <c r="A19" s="4">
        <v>2023</v>
      </c>
      <c r="B19" s="5">
        <v>45017</v>
      </c>
      <c r="C19" s="5">
        <v>45107</v>
      </c>
      <c r="D19" s="4" t="s">
        <v>112</v>
      </c>
      <c r="E19" s="6" t="s">
        <v>215</v>
      </c>
      <c r="F19" s="6" t="s">
        <v>215</v>
      </c>
      <c r="G19" s="6" t="s">
        <v>215</v>
      </c>
      <c r="H19" s="1"/>
      <c r="I19" s="6" t="s">
        <v>234</v>
      </c>
      <c r="J19" s="4" t="s">
        <v>228</v>
      </c>
      <c r="K19" s="4" t="s">
        <v>115</v>
      </c>
      <c r="L19" s="4" t="s">
        <v>238</v>
      </c>
      <c r="M19" s="6" t="s">
        <v>261</v>
      </c>
      <c r="N19" s="4" t="s">
        <v>147</v>
      </c>
      <c r="O19" s="4" t="s">
        <v>150</v>
      </c>
      <c r="P19" s="6" t="s">
        <v>262</v>
      </c>
      <c r="Q19" s="4" t="s">
        <v>176</v>
      </c>
      <c r="R19" s="4" t="s">
        <v>294</v>
      </c>
      <c r="S19" s="4">
        <v>555</v>
      </c>
      <c r="T19" s="4" t="s">
        <v>295</v>
      </c>
      <c r="U19" s="4" t="s">
        <v>182</v>
      </c>
      <c r="V19" s="4" t="s">
        <v>296</v>
      </c>
      <c r="W19" s="4">
        <v>10</v>
      </c>
      <c r="X19" s="4" t="s">
        <v>297</v>
      </c>
      <c r="Y19" s="4">
        <v>10</v>
      </c>
      <c r="Z19" s="4" t="s">
        <v>297</v>
      </c>
      <c r="AA19" s="4">
        <v>9</v>
      </c>
      <c r="AB19" s="4" t="s">
        <v>147</v>
      </c>
      <c r="AC19" s="4">
        <v>1219</v>
      </c>
      <c r="AD19" s="4" t="s">
        <v>238</v>
      </c>
      <c r="AE19" s="4" t="s">
        <v>238</v>
      </c>
      <c r="AF19" s="4" t="s">
        <v>238</v>
      </c>
      <c r="AG19" s="4">
        <v>0</v>
      </c>
      <c r="AH19" s="4" t="s">
        <v>339</v>
      </c>
      <c r="AI19" s="4" t="s">
        <v>340</v>
      </c>
      <c r="AJ19" s="4" t="s">
        <v>341</v>
      </c>
      <c r="AK19" s="4"/>
      <c r="AL19" s="4"/>
      <c r="AM19" s="4" t="s">
        <v>301</v>
      </c>
      <c r="AN19" s="4"/>
      <c r="AO19" s="6" t="s">
        <v>342</v>
      </c>
      <c r="AP19" s="4"/>
      <c r="AQ19" s="6"/>
      <c r="AR19" s="22" t="s">
        <v>429</v>
      </c>
      <c r="AS19" s="11" t="s">
        <v>303</v>
      </c>
      <c r="AT19" s="12">
        <v>45110</v>
      </c>
      <c r="AU19" s="12">
        <v>45110</v>
      </c>
      <c r="AV19" s="11" t="s">
        <v>436</v>
      </c>
    </row>
    <row r="20" spans="1:48" ht="45" x14ac:dyDescent="0.25">
      <c r="A20" s="1">
        <v>2023</v>
      </c>
      <c r="B20" s="10">
        <v>45017</v>
      </c>
      <c r="C20" s="10">
        <v>45107</v>
      </c>
      <c r="D20" s="1" t="s">
        <v>112</v>
      </c>
      <c r="E20" s="14" t="s">
        <v>215</v>
      </c>
      <c r="F20" s="14" t="s">
        <v>215</v>
      </c>
      <c r="G20" s="14" t="s">
        <v>215</v>
      </c>
      <c r="H20" s="13"/>
      <c r="I20" s="3" t="s">
        <v>343</v>
      </c>
      <c r="J20" s="3" t="s">
        <v>228</v>
      </c>
      <c r="K20" s="13" t="s">
        <v>115</v>
      </c>
      <c r="L20" s="1" t="s">
        <v>238</v>
      </c>
      <c r="M20" s="1" t="s">
        <v>344</v>
      </c>
      <c r="N20" s="13" t="s">
        <v>147</v>
      </c>
      <c r="O20" s="13" t="s">
        <v>150</v>
      </c>
      <c r="P20" s="13"/>
      <c r="Q20" s="13" t="s">
        <v>176</v>
      </c>
      <c r="R20" s="1" t="s">
        <v>345</v>
      </c>
      <c r="S20" s="1">
        <v>3307</v>
      </c>
      <c r="T20" s="1">
        <v>506</v>
      </c>
      <c r="U20" s="15" t="s">
        <v>182</v>
      </c>
      <c r="V20" s="1" t="s">
        <v>346</v>
      </c>
      <c r="W20" s="1">
        <v>90080001</v>
      </c>
      <c r="X20" s="4" t="s">
        <v>147</v>
      </c>
      <c r="Y20" s="16">
        <v>8</v>
      </c>
      <c r="Z20" s="1" t="s">
        <v>347</v>
      </c>
      <c r="AA20" s="17">
        <v>9</v>
      </c>
      <c r="AB20" s="1" t="s">
        <v>147</v>
      </c>
      <c r="AC20" s="1">
        <v>10200</v>
      </c>
      <c r="AD20" s="1" t="s">
        <v>238</v>
      </c>
      <c r="AE20" s="1" t="s">
        <v>238</v>
      </c>
      <c r="AF20" s="1" t="s">
        <v>238</v>
      </c>
      <c r="AG20" s="1" t="s">
        <v>238</v>
      </c>
      <c r="AH20" s="1" t="s">
        <v>348</v>
      </c>
      <c r="AI20" s="1" t="s">
        <v>349</v>
      </c>
      <c r="AJ20" s="1" t="s">
        <v>350</v>
      </c>
      <c r="AK20" s="1">
        <v>5563632800</v>
      </c>
      <c r="AL20" s="18" t="s">
        <v>351</v>
      </c>
      <c r="AM20" s="3" t="s">
        <v>352</v>
      </c>
      <c r="AN20" s="19"/>
      <c r="AO20" s="1">
        <v>5563632800</v>
      </c>
      <c r="AP20" s="18" t="s">
        <v>351</v>
      </c>
      <c r="AQ20" s="22" t="s">
        <v>422</v>
      </c>
      <c r="AR20" s="22" t="s">
        <v>429</v>
      </c>
      <c r="AS20" s="1" t="s">
        <v>353</v>
      </c>
      <c r="AT20" s="10">
        <v>45110</v>
      </c>
      <c r="AU20" s="10">
        <v>45110</v>
      </c>
      <c r="AV20" s="9" t="s">
        <v>437</v>
      </c>
    </row>
    <row r="21" spans="1:48" ht="45" x14ac:dyDescent="0.25">
      <c r="A21" s="1">
        <v>2023</v>
      </c>
      <c r="B21" s="10">
        <v>45017</v>
      </c>
      <c r="C21" s="10">
        <v>45107</v>
      </c>
      <c r="D21" s="1" t="s">
        <v>112</v>
      </c>
      <c r="E21" s="14" t="s">
        <v>215</v>
      </c>
      <c r="F21" s="14" t="s">
        <v>215</v>
      </c>
      <c r="G21" s="14" t="s">
        <v>215</v>
      </c>
      <c r="H21" s="13"/>
      <c r="I21" s="1" t="s">
        <v>354</v>
      </c>
      <c r="J21" s="3" t="s">
        <v>228</v>
      </c>
      <c r="K21" s="13" t="s">
        <v>115</v>
      </c>
      <c r="L21" s="1" t="s">
        <v>238</v>
      </c>
      <c r="M21" s="1" t="s">
        <v>355</v>
      </c>
      <c r="N21" s="13" t="s">
        <v>146</v>
      </c>
      <c r="O21" s="13" t="s">
        <v>150</v>
      </c>
      <c r="P21" s="1" t="s">
        <v>356</v>
      </c>
      <c r="Q21" s="13" t="s">
        <v>157</v>
      </c>
      <c r="R21" s="6" t="s">
        <v>357</v>
      </c>
      <c r="S21" s="4">
        <v>515</v>
      </c>
      <c r="T21" s="6" t="s">
        <v>358</v>
      </c>
      <c r="U21" s="15" t="s">
        <v>182</v>
      </c>
      <c r="V21" s="4" t="s">
        <v>359</v>
      </c>
      <c r="W21" s="4">
        <v>300280001</v>
      </c>
      <c r="X21" s="4" t="s">
        <v>360</v>
      </c>
      <c r="Y21" s="16">
        <v>28</v>
      </c>
      <c r="Z21" s="4" t="s">
        <v>361</v>
      </c>
      <c r="AA21" s="4">
        <v>30</v>
      </c>
      <c r="AB21" s="15" t="s">
        <v>146</v>
      </c>
      <c r="AC21" s="4">
        <v>94294</v>
      </c>
      <c r="AD21" s="1" t="s">
        <v>238</v>
      </c>
      <c r="AE21" s="1" t="s">
        <v>238</v>
      </c>
      <c r="AF21" s="1" t="s">
        <v>238</v>
      </c>
      <c r="AG21" s="1" t="s">
        <v>238</v>
      </c>
      <c r="AH21" s="1" t="s">
        <v>362</v>
      </c>
      <c r="AI21" s="1" t="s">
        <v>363</v>
      </c>
      <c r="AJ21" s="1" t="s">
        <v>364</v>
      </c>
      <c r="AK21" s="1">
        <v>5559480811</v>
      </c>
      <c r="AL21" s="20" t="s">
        <v>365</v>
      </c>
      <c r="AM21" s="1" t="s">
        <v>366</v>
      </c>
      <c r="AN21" s="19"/>
      <c r="AO21" s="1">
        <v>5559480811</v>
      </c>
      <c r="AP21" s="20" t="s">
        <v>365</v>
      </c>
      <c r="AQ21" s="20" t="s">
        <v>423</v>
      </c>
      <c r="AR21" s="22" t="s">
        <v>429</v>
      </c>
      <c r="AS21" s="1" t="s">
        <v>353</v>
      </c>
      <c r="AT21" s="10">
        <v>45110</v>
      </c>
      <c r="AU21" s="10">
        <v>45110</v>
      </c>
      <c r="AV21" s="9" t="s">
        <v>437</v>
      </c>
    </row>
    <row r="22" spans="1:48" ht="45" x14ac:dyDescent="0.25">
      <c r="A22" s="1">
        <v>2023</v>
      </c>
      <c r="B22" s="10">
        <v>45017</v>
      </c>
      <c r="C22" s="10">
        <v>45107</v>
      </c>
      <c r="D22" s="1" t="s">
        <v>112</v>
      </c>
      <c r="E22" s="14" t="s">
        <v>215</v>
      </c>
      <c r="F22" s="14" t="s">
        <v>215</v>
      </c>
      <c r="G22" s="14" t="s">
        <v>215</v>
      </c>
      <c r="H22" s="13"/>
      <c r="I22" s="3" t="s">
        <v>367</v>
      </c>
      <c r="J22" s="3" t="s">
        <v>228</v>
      </c>
      <c r="K22" s="13" t="s">
        <v>115</v>
      </c>
      <c r="L22" s="1" t="s">
        <v>238</v>
      </c>
      <c r="M22" s="1" t="s">
        <v>368</v>
      </c>
      <c r="N22" s="13" t="s">
        <v>147</v>
      </c>
      <c r="O22" s="13" t="s">
        <v>150</v>
      </c>
      <c r="P22" s="1" t="s">
        <v>356</v>
      </c>
      <c r="Q22" s="13" t="s">
        <v>157</v>
      </c>
      <c r="R22" s="6" t="s">
        <v>369</v>
      </c>
      <c r="S22" s="4">
        <v>15</v>
      </c>
      <c r="T22" s="4"/>
      <c r="U22" s="15" t="s">
        <v>182</v>
      </c>
      <c r="V22" s="4" t="s">
        <v>370</v>
      </c>
      <c r="W22" s="21">
        <v>90170001</v>
      </c>
      <c r="X22" s="4" t="s">
        <v>147</v>
      </c>
      <c r="Y22" s="16">
        <v>17</v>
      </c>
      <c r="Z22" s="6" t="s">
        <v>371</v>
      </c>
      <c r="AA22" s="17">
        <v>9</v>
      </c>
      <c r="AB22" s="15" t="s">
        <v>147</v>
      </c>
      <c r="AC22" s="6" t="s">
        <v>372</v>
      </c>
      <c r="AD22" s="1" t="s">
        <v>238</v>
      </c>
      <c r="AE22" s="1" t="s">
        <v>238</v>
      </c>
      <c r="AF22" s="1" t="s">
        <v>238</v>
      </c>
      <c r="AG22" s="1" t="s">
        <v>238</v>
      </c>
      <c r="AH22" s="1" t="s">
        <v>373</v>
      </c>
      <c r="AI22" s="1" t="s">
        <v>374</v>
      </c>
      <c r="AJ22" s="1" t="s">
        <v>375</v>
      </c>
      <c r="AK22" s="1">
        <v>5557409948</v>
      </c>
      <c r="AL22" s="20" t="s">
        <v>376</v>
      </c>
      <c r="AM22" s="3" t="s">
        <v>352</v>
      </c>
      <c r="AN22" s="19"/>
      <c r="AO22" s="1">
        <v>5557409948</v>
      </c>
      <c r="AP22" s="20" t="s">
        <v>376</v>
      </c>
      <c r="AQ22" s="20" t="s">
        <v>424</v>
      </c>
      <c r="AR22" s="22" t="s">
        <v>429</v>
      </c>
      <c r="AS22" s="1" t="s">
        <v>353</v>
      </c>
      <c r="AT22" s="10">
        <v>45110</v>
      </c>
      <c r="AU22" s="10">
        <v>45110</v>
      </c>
      <c r="AV22" s="9" t="s">
        <v>437</v>
      </c>
    </row>
    <row r="23" spans="1:48" ht="45" x14ac:dyDescent="0.25">
      <c r="A23" s="1">
        <v>2023</v>
      </c>
      <c r="B23" s="10">
        <v>45017</v>
      </c>
      <c r="C23" s="10">
        <v>45107</v>
      </c>
      <c r="D23" s="1" t="s">
        <v>112</v>
      </c>
      <c r="E23" s="14" t="s">
        <v>215</v>
      </c>
      <c r="F23" s="14" t="s">
        <v>215</v>
      </c>
      <c r="G23" s="14" t="s">
        <v>215</v>
      </c>
      <c r="H23" s="13"/>
      <c r="I23" s="1" t="s">
        <v>377</v>
      </c>
      <c r="J23" s="3" t="s">
        <v>228</v>
      </c>
      <c r="K23" s="13" t="s">
        <v>115</v>
      </c>
      <c r="L23" s="1" t="s">
        <v>238</v>
      </c>
      <c r="M23" s="1" t="s">
        <v>378</v>
      </c>
      <c r="N23" s="13" t="s">
        <v>147</v>
      </c>
      <c r="O23" s="13" t="s">
        <v>150</v>
      </c>
      <c r="P23" s="1" t="s">
        <v>356</v>
      </c>
      <c r="Q23" s="13" t="s">
        <v>157</v>
      </c>
      <c r="R23" s="6" t="s">
        <v>379</v>
      </c>
      <c r="S23" s="4">
        <v>2</v>
      </c>
      <c r="T23" s="4">
        <v>104</v>
      </c>
      <c r="U23" s="15" t="s">
        <v>182</v>
      </c>
      <c r="V23" s="4" t="s">
        <v>380</v>
      </c>
      <c r="W23" s="21">
        <v>90140001</v>
      </c>
      <c r="X23" s="4" t="s">
        <v>147</v>
      </c>
      <c r="Y23" s="16">
        <v>14</v>
      </c>
      <c r="Z23" s="6" t="s">
        <v>381</v>
      </c>
      <c r="AA23" s="17">
        <v>9</v>
      </c>
      <c r="AB23" s="15" t="s">
        <v>147</v>
      </c>
      <c r="AC23" s="6">
        <v>3340</v>
      </c>
      <c r="AD23" s="1" t="s">
        <v>238</v>
      </c>
      <c r="AE23" s="1" t="s">
        <v>238</v>
      </c>
      <c r="AF23" s="1" t="s">
        <v>238</v>
      </c>
      <c r="AG23" s="1" t="s">
        <v>238</v>
      </c>
      <c r="AH23" s="4" t="s">
        <v>382</v>
      </c>
      <c r="AI23" s="1" t="s">
        <v>383</v>
      </c>
      <c r="AJ23" s="1" t="s">
        <v>384</v>
      </c>
      <c r="AK23" s="1">
        <v>5556057346</v>
      </c>
      <c r="AL23" s="20" t="s">
        <v>385</v>
      </c>
      <c r="AM23" s="3" t="s">
        <v>352</v>
      </c>
      <c r="AN23" s="19"/>
      <c r="AO23" s="1">
        <v>5556057346</v>
      </c>
      <c r="AP23" s="20" t="s">
        <v>385</v>
      </c>
      <c r="AQ23" s="20" t="s">
        <v>425</v>
      </c>
      <c r="AR23" s="22" t="s">
        <v>429</v>
      </c>
      <c r="AS23" s="1" t="s">
        <v>353</v>
      </c>
      <c r="AT23" s="10">
        <v>45110</v>
      </c>
      <c r="AU23" s="10">
        <v>45110</v>
      </c>
      <c r="AV23" s="9" t="s">
        <v>437</v>
      </c>
    </row>
    <row r="24" spans="1:48" ht="45" x14ac:dyDescent="0.25">
      <c r="A24" s="1">
        <v>2023</v>
      </c>
      <c r="B24" s="10">
        <v>45017</v>
      </c>
      <c r="C24" s="10">
        <v>45107</v>
      </c>
      <c r="D24" s="1" t="s">
        <v>112</v>
      </c>
      <c r="E24" s="14" t="s">
        <v>215</v>
      </c>
      <c r="F24" s="14" t="s">
        <v>215</v>
      </c>
      <c r="G24" s="14" t="s">
        <v>215</v>
      </c>
      <c r="H24" s="13"/>
      <c r="I24" s="6" t="s">
        <v>386</v>
      </c>
      <c r="J24" s="3" t="s">
        <v>228</v>
      </c>
      <c r="K24" s="13" t="s">
        <v>115</v>
      </c>
      <c r="L24" s="1" t="s">
        <v>238</v>
      </c>
      <c r="M24" s="4" t="s">
        <v>387</v>
      </c>
      <c r="N24" s="13" t="s">
        <v>117</v>
      </c>
      <c r="O24" s="13" t="s">
        <v>150</v>
      </c>
      <c r="P24" s="1" t="s">
        <v>356</v>
      </c>
      <c r="Q24" s="13" t="s">
        <v>157</v>
      </c>
      <c r="R24" s="1" t="s">
        <v>388</v>
      </c>
      <c r="S24" s="1" t="s">
        <v>389</v>
      </c>
      <c r="T24" s="1" t="s">
        <v>390</v>
      </c>
      <c r="U24" s="15" t="s">
        <v>182</v>
      </c>
      <c r="V24" s="1" t="s">
        <v>391</v>
      </c>
      <c r="W24" s="21">
        <v>90290001</v>
      </c>
      <c r="X24" s="4" t="s">
        <v>392</v>
      </c>
      <c r="Y24" s="16">
        <v>3</v>
      </c>
      <c r="Z24" s="4" t="s">
        <v>392</v>
      </c>
      <c r="AA24" s="15">
        <v>15</v>
      </c>
      <c r="AB24" s="1" t="s">
        <v>117</v>
      </c>
      <c r="AC24" s="1">
        <v>56730</v>
      </c>
      <c r="AD24" s="1" t="s">
        <v>238</v>
      </c>
      <c r="AE24" s="1" t="s">
        <v>238</v>
      </c>
      <c r="AF24" s="1" t="s">
        <v>238</v>
      </c>
      <c r="AG24" s="1" t="s">
        <v>238</v>
      </c>
      <c r="AH24" s="4" t="s">
        <v>393</v>
      </c>
      <c r="AI24" s="4" t="s">
        <v>394</v>
      </c>
      <c r="AJ24" s="4" t="s">
        <v>395</v>
      </c>
      <c r="AK24" s="4">
        <v>5559216407</v>
      </c>
      <c r="AL24" s="22" t="s">
        <v>396</v>
      </c>
      <c r="AM24" s="3" t="s">
        <v>352</v>
      </c>
      <c r="AN24" s="19"/>
      <c r="AO24" s="4">
        <v>5559216407</v>
      </c>
      <c r="AP24" s="22" t="s">
        <v>396</v>
      </c>
      <c r="AQ24" s="20" t="s">
        <v>426</v>
      </c>
      <c r="AR24" s="22" t="s">
        <v>429</v>
      </c>
      <c r="AS24" s="1" t="s">
        <v>353</v>
      </c>
      <c r="AT24" s="10">
        <v>45110</v>
      </c>
      <c r="AU24" s="10">
        <v>45110</v>
      </c>
      <c r="AV24" s="9" t="s">
        <v>437</v>
      </c>
    </row>
    <row r="25" spans="1:48" ht="45" x14ac:dyDescent="0.25">
      <c r="A25" s="1">
        <v>2023</v>
      </c>
      <c r="B25" s="10">
        <v>45017</v>
      </c>
      <c r="C25" s="10">
        <v>45107</v>
      </c>
      <c r="D25" s="1" t="s">
        <v>112</v>
      </c>
      <c r="E25" s="14" t="s">
        <v>215</v>
      </c>
      <c r="F25" s="14" t="s">
        <v>215</v>
      </c>
      <c r="G25" s="14" t="s">
        <v>215</v>
      </c>
      <c r="H25" s="13"/>
      <c r="I25" s="3" t="s">
        <v>397</v>
      </c>
      <c r="J25" s="3" t="s">
        <v>228</v>
      </c>
      <c r="K25" s="13" t="s">
        <v>115</v>
      </c>
      <c r="L25" s="1" t="s">
        <v>238</v>
      </c>
      <c r="M25" s="1" t="s">
        <v>398</v>
      </c>
      <c r="N25" s="13" t="s">
        <v>117</v>
      </c>
      <c r="O25" s="13" t="s">
        <v>150</v>
      </c>
      <c r="P25" s="1" t="s">
        <v>356</v>
      </c>
      <c r="Q25" s="13" t="s">
        <v>170</v>
      </c>
      <c r="R25" s="1" t="s">
        <v>399</v>
      </c>
      <c r="S25" s="1">
        <v>112</v>
      </c>
      <c r="T25" s="1"/>
      <c r="U25" s="15" t="s">
        <v>182</v>
      </c>
      <c r="V25" s="1" t="s">
        <v>391</v>
      </c>
      <c r="W25" s="21">
        <v>90290001</v>
      </c>
      <c r="X25" s="4" t="s">
        <v>392</v>
      </c>
      <c r="Y25" s="16">
        <v>3</v>
      </c>
      <c r="Z25" s="4" t="s">
        <v>392</v>
      </c>
      <c r="AA25" s="17">
        <v>15</v>
      </c>
      <c r="AB25" s="1" t="s">
        <v>117</v>
      </c>
      <c r="AC25" s="1">
        <v>56730</v>
      </c>
      <c r="AD25" s="1" t="s">
        <v>238</v>
      </c>
      <c r="AE25" s="1" t="s">
        <v>238</v>
      </c>
      <c r="AF25" s="1" t="s">
        <v>238</v>
      </c>
      <c r="AG25" s="1" t="s">
        <v>238</v>
      </c>
      <c r="AH25" s="1" t="s">
        <v>400</v>
      </c>
      <c r="AI25" s="1" t="s">
        <v>394</v>
      </c>
      <c r="AJ25" s="1" t="s">
        <v>401</v>
      </c>
      <c r="AK25" s="4">
        <v>5559216407</v>
      </c>
      <c r="AL25" s="22" t="s">
        <v>402</v>
      </c>
      <c r="AM25" s="3" t="s">
        <v>352</v>
      </c>
      <c r="AN25" s="19"/>
      <c r="AO25" s="4">
        <v>5559216407</v>
      </c>
      <c r="AP25" s="22" t="s">
        <v>402</v>
      </c>
      <c r="AQ25" s="20" t="s">
        <v>427</v>
      </c>
      <c r="AR25" s="22" t="s">
        <v>429</v>
      </c>
      <c r="AS25" s="1" t="s">
        <v>353</v>
      </c>
      <c r="AT25" s="10">
        <v>45110</v>
      </c>
      <c r="AU25" s="10">
        <v>45110</v>
      </c>
      <c r="AV25" s="9" t="s">
        <v>437</v>
      </c>
    </row>
    <row r="26" spans="1:48" ht="45" x14ac:dyDescent="0.25">
      <c r="A26" s="1">
        <v>2023</v>
      </c>
      <c r="B26" s="10">
        <v>45017</v>
      </c>
      <c r="C26" s="10">
        <v>45107</v>
      </c>
      <c r="D26" s="1" t="s">
        <v>112</v>
      </c>
      <c r="E26" s="14" t="s">
        <v>215</v>
      </c>
      <c r="F26" s="14" t="s">
        <v>215</v>
      </c>
      <c r="G26" s="14" t="s">
        <v>215</v>
      </c>
      <c r="H26" s="13"/>
      <c r="I26" s="1" t="s">
        <v>403</v>
      </c>
      <c r="J26" s="3" t="s">
        <v>228</v>
      </c>
      <c r="K26" s="13" t="s">
        <v>115</v>
      </c>
      <c r="L26" s="1" t="s">
        <v>238</v>
      </c>
      <c r="M26" s="1" t="s">
        <v>404</v>
      </c>
      <c r="N26" s="13" t="s">
        <v>147</v>
      </c>
      <c r="O26" s="13" t="s">
        <v>150</v>
      </c>
      <c r="P26" s="1" t="s">
        <v>356</v>
      </c>
      <c r="Q26" s="13" t="s">
        <v>157</v>
      </c>
      <c r="R26" s="1" t="s">
        <v>405</v>
      </c>
      <c r="S26" s="1">
        <v>143</v>
      </c>
      <c r="T26" s="1"/>
      <c r="U26" s="15" t="s">
        <v>182</v>
      </c>
      <c r="V26" s="1" t="s">
        <v>406</v>
      </c>
      <c r="W26" s="21">
        <v>90160001</v>
      </c>
      <c r="X26" s="4" t="s">
        <v>147</v>
      </c>
      <c r="Y26" s="16">
        <v>16</v>
      </c>
      <c r="Z26" s="4" t="s">
        <v>407</v>
      </c>
      <c r="AA26" s="17">
        <v>9</v>
      </c>
      <c r="AB26" s="1" t="s">
        <v>147</v>
      </c>
      <c r="AC26" s="1">
        <v>11850</v>
      </c>
      <c r="AD26" s="1" t="s">
        <v>238</v>
      </c>
      <c r="AE26" s="1" t="s">
        <v>238</v>
      </c>
      <c r="AF26" s="1" t="s">
        <v>238</v>
      </c>
      <c r="AG26" s="1" t="s">
        <v>238</v>
      </c>
      <c r="AH26" s="1" t="s">
        <v>408</v>
      </c>
      <c r="AI26" s="1" t="s">
        <v>363</v>
      </c>
      <c r="AJ26" s="1" t="s">
        <v>409</v>
      </c>
      <c r="AK26" s="4">
        <v>5541423132</v>
      </c>
      <c r="AL26" s="18" t="s">
        <v>410</v>
      </c>
      <c r="AM26" s="3" t="s">
        <v>352</v>
      </c>
      <c r="AN26" s="19"/>
      <c r="AO26" s="4">
        <v>5541423132</v>
      </c>
      <c r="AP26" s="18" t="s">
        <v>410</v>
      </c>
      <c r="AQ26" s="20" t="s">
        <v>428</v>
      </c>
      <c r="AR26" s="22" t="s">
        <v>429</v>
      </c>
      <c r="AS26" s="1" t="s">
        <v>353</v>
      </c>
      <c r="AT26" s="10">
        <v>45110</v>
      </c>
      <c r="AU26" s="10">
        <v>45110</v>
      </c>
      <c r="AV26" s="9" t="s">
        <v>437</v>
      </c>
    </row>
  </sheetData>
  <mergeCells count="7">
    <mergeCell ref="A6:AV6"/>
    <mergeCell ref="A2:C2"/>
    <mergeCell ref="D2:F2"/>
    <mergeCell ref="G2:I2"/>
    <mergeCell ref="A3:C3"/>
    <mergeCell ref="D3:F3"/>
    <mergeCell ref="G3:I3"/>
  </mergeCells>
  <dataValidations count="15">
    <dataValidation type="list" allowBlank="1" showErrorMessage="1" sqref="O8:O19 N20:N51">
      <formula1>Hidden_413</formula1>
    </dataValidation>
    <dataValidation type="list" allowBlank="1" showErrorMessage="1" sqref="K8:K19">
      <formula1>Hidden_29</formula1>
    </dataValidation>
    <dataValidation type="list" allowBlank="1" showErrorMessage="1" sqref="N9:N10 N12 AB9:AB10 AB12">
      <formula1>Hidden_634</formula1>
    </dataValidation>
    <dataValidation type="list" allowBlank="1" showErrorMessage="1" sqref="N11 N13:N19 N8 AB11 AB13:AB19 AB8">
      <formula1>Hidden_627</formula1>
    </dataValidation>
    <dataValidation type="list" allowBlank="1" showErrorMessage="1" sqref="Q8:Q12">
      <formula1>Hidden_423</formula1>
    </dataValidation>
    <dataValidation type="list" allowBlank="1" showErrorMessage="1" sqref="U8:U12">
      <formula1>Hidden_527</formula1>
    </dataValidation>
    <dataValidation type="list" allowBlank="1" showErrorMessage="1" sqref="U13:U19">
      <formula1>Hidden_520</formula1>
    </dataValidation>
    <dataValidation type="list" allowBlank="1" showErrorMessage="1" sqref="Q13:Q19">
      <formula1>Hidden_416</formula1>
    </dataValidation>
    <dataValidation type="list" allowBlank="1" showErrorMessage="1" sqref="D8:D51">
      <formula1>Hidden_13</formula1>
    </dataValidation>
    <dataValidation type="list" allowBlank="1" showErrorMessage="1" sqref="H8:H51">
      <formula1>Hidden_27</formula1>
    </dataValidation>
    <dataValidation type="list" allowBlank="1" showErrorMessage="1" sqref="K20:K51">
      <formula1>Hidden_310</formula1>
    </dataValidation>
    <dataValidation type="list" allowBlank="1" showErrorMessage="1" sqref="O20:O51">
      <formula1>Hidden_514</formula1>
    </dataValidation>
    <dataValidation type="list" allowBlank="1" showErrorMessage="1" sqref="Q20:Q51">
      <formula1>Hidden_616</formula1>
    </dataValidation>
    <dataValidation type="list" allowBlank="1" showErrorMessage="1" sqref="U20:U51">
      <formula1>Hidden_720</formula1>
    </dataValidation>
    <dataValidation type="list" allowBlank="1" showErrorMessage="1" sqref="AB20:AB51">
      <formula1>Hidden_827</formula1>
    </dataValidation>
  </dataValidations>
  <hyperlinks>
    <hyperlink ref="AP21" r:id="rId1"/>
    <hyperlink ref="AP22" r:id="rId2"/>
    <hyperlink ref="AP23" r:id="rId3"/>
    <hyperlink ref="AP24" r:id="rId4"/>
    <hyperlink ref="AP25" r:id="rId5"/>
    <hyperlink ref="AP26" r:id="rId6"/>
    <hyperlink ref="AQ22" r:id="rId7"/>
    <hyperlink ref="AQ24" r:id="rId8"/>
    <hyperlink ref="AQ23" r:id="rId9"/>
    <hyperlink ref="AQ25" r:id="rId10"/>
    <hyperlink ref="AQ26" r:id="rId11"/>
    <hyperlink ref="AQ21" r:id="rId12"/>
    <hyperlink ref="AL26" r:id="rId13"/>
    <hyperlink ref="AL25" r:id="rId14"/>
    <hyperlink ref="AL24" r:id="rId15"/>
    <hyperlink ref="AL23" r:id="rId16"/>
    <hyperlink ref="AL22" r:id="rId17"/>
    <hyperlink ref="AL21" r:id="rId18"/>
    <hyperlink ref="AQ20" r:id="rId19"/>
    <hyperlink ref="AL20" r:id="rId20"/>
    <hyperlink ref="AP20" r:id="rId21"/>
    <hyperlink ref="AN13" r:id="rId22"/>
    <hyperlink ref="AQ8" r:id="rId23"/>
    <hyperlink ref="AQ9" r:id="rId24"/>
    <hyperlink ref="AQ10" r:id="rId25"/>
    <hyperlink ref="AQ11" r:id="rId26"/>
    <hyperlink ref="AQ12" r:id="rId27"/>
    <hyperlink ref="AQ14" r:id="rId28"/>
    <hyperlink ref="AQ15" r:id="rId29"/>
    <hyperlink ref="AQ16" r:id="rId30"/>
    <hyperlink ref="AQ17" r:id="rId31"/>
    <hyperlink ref="AQ18" r:id="rId32"/>
    <hyperlink ref="AR8" r:id="rId33"/>
    <hyperlink ref="AR9:AR26" r:id="rId34" display="http://cgservicios.df.gob.mx/contraloria/proveedores.php"/>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2023-06-29T18:57:25Z</dcterms:created>
  <dcterms:modified xsi:type="dcterms:W3CDTF">2023-07-25T01:20:21Z</dcterms:modified>
</cp:coreProperties>
</file>