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IP\09 2023\13. PORTAL DE TRANSPARENCIA\2DO. TRIMESTRE 2023\FRACCIONES DULCE  SIPOT 2DO TRIMESTRE 2023\"/>
    </mc:Choice>
  </mc:AlternateContent>
  <bookViews>
    <workbookView xWindow="-120" yWindow="-120" windowWidth="20730" windowHeight="110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<sst xmlns="http://schemas.openxmlformats.org/spreadsheetml/2006/main" count="1555" uniqueCount="512">
  <si>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</si>
  <si>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</si>
  <si>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</si>
  <si>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</si>
  <si>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</si>
  <si>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</si>
  <si>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</si>
  <si>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</si>
  <si>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</si>
  <si>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</si>
  <si>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</si>
  <si>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</si>
  <si>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</si>
  <si>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</si>
  <si>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</si>
  <si>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</si>
  <si>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</si>
  <si>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</si>
  <si>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</si>
  <si>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</si>
  <si>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</si>
  <si>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</si>
  <si>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</si>
  <si>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</si>
  <si>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</si>
  <si>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</si>
  <si>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</si>
  <si>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</si>
  <si>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</si>
  <si>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</si>
  <si>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</si>
  <si>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</si>
  <si>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</si>
  <si>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</si>
  <si>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</si>
  <si>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</si>
  <si>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</si>
  <si>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</si>
  <si>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</si>
  <si>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</si>
  <si>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</si>
  <si>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</si>
  <si>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</si>
  <si>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</si>
  <si>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</si>
  <si>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</si>
  <si>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</si>
  <si>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</si>
  <si>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</si>
  <si>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</si>
  <si>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</si>
  <si>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</si>
  <si>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</si>
  <si>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</si>
  <si>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</si>
  <si>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</si>
  <si>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</si>
  <si>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</si>
  <si>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</si>
  <si>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</si>
  <si>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</si>
  <si>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</si>
  <si>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</si>
  <si>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</si>
  <si>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</si>
  <si>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</si>
  <si>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</si>
  <si>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</si>
  <si>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</si>
  <si>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</si>
  <si>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</si>
  <si>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</si>
  <si>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</si>
  <si>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</si>
  <si>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</si>
  <si>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</si>
  <si>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</si>
  <si>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</si>
  <si>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</si>
  <si>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</si>
  <si>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</si>
  <si>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</si>
  <si>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</si>
  <si>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</si>
  <si>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</si>
  <si>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</si>
  <si>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</si>
  <si>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</si>
  <si>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</si>
  <si>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</si>
  <si>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</si>
  <si>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</si>
  <si>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</si>
  <si>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</si>
  <si>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</si>
  <si>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</si>
  <si>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</si>
  <si>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</si>
  <si>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</si>
  <si>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</si>
  <si>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</si>
  <si>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</si>
  <si>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</si>
  <si>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</si>
  <si>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</si>
  <si>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</si>
  <si>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</si>
  <si>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</si>
  <si>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</si>
  <si>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</si>
  <si>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</si>
  <si>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</si>
  <si>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</si>
  <si>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</si>
  <si>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</si>
  <si>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</si>
  <si>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</si>
  <si>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</si>
  <si>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</si>
  <si>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</si>
  <si>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</si>
  <si>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</si>
  <si>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</si>
  <si>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</si>
  <si>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</si>
  <si>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</si>
  <si>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</si>
  <si>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</si>
  <si>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</si>
  <si>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</si>
  <si>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</si>
  <si>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</si>
  <si>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</si>
  <si>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</si>
  <si>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</si>
  <si>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</si>
  <si>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</si>
  <si>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</si>
  <si>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</si>
  <si>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</si>
  <si>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</si>
  <si>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</si>
  <si>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</si>
  <si>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</si>
  <si>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</si>
  <si>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</si>
  <si>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</si>
  <si>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</si>
  <si>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</si>
  <si>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</si>
  <si>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</si>
  <si>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</si>
  <si>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</si>
  <si>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</si>
  <si>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</si>
  <si>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</si>
  <si>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</si>
  <si>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</si>
  <si>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</si>
  <si>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</si>
  <si>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</si>
  <si>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</si>
  <si>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</si>
  <si>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</si>
  <si>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</si>
  <si>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</si>
  <si>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</si>
  <si>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</si>
  <si>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</si>
  <si>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</si>
  <si>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</si>
  <si>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</si>
  <si>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</si>
  <si>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</si>
  <si>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</si>
  <si>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</si>
  <si>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</si>
  <si>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</si>
  <si>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</si>
  <si>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</si>
  <si>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</si>
  <si>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</si>
  <si>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</si>
  <si>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</si>
  <si>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</si>
  <si>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</si>
  <si>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</si>
  <si>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</si>
  <si>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</si>
  <si>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</si>
  <si>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</si>
  <si>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</si>
  <si>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</si>
  <si>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</si>
  <si>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</si>
  <si>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</si>
  <si>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</si>
  <si>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</si>
  <si>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</si>
  <si>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</si>
  <si>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</si>
  <si>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</si>
  <si>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</si>
  <si>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</si>
  <si>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</si>
  <si>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</si>
  <si>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</si>
  <si>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</si>
  <si>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</si>
  <si>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</si>
  <si>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</si>
  <si>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</si>
  <si>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</si>
  <si>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</si>
  <si>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</si>
  <si>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</si>
  <si>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</si>
  <si>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</si>
  <si>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</si>
  <si>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</si>
  <si>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</si>
  <si>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</si>
  <si>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</si>
  <si>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</si>
  <si>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</si>
  <si>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</si>
  <si>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</si>
  <si>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</si>
  <si>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</si>
  <si>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</si>
  <si>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</si>
  <si>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</si>
  <si>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</si>
  <si>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</si>
  <si>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</si>
  <si>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</si>
  <si>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</si>
  <si>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</si>
  <si>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</si>
  <si>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</si>
  <si>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</si>
  <si>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</si>
  <si>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</si>
  <si>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</si>
  <si>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</si>
  <si>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</si>
  <si>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</si>
  <si>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</si>
  <si>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</si>
  <si>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</si>
  <si>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</si>
  <si>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</si>
  <si>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</si>
  <si>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</si>
  <si>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</si>
  <si>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</si>
  <si>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</si>
  <si>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</si>
  <si>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</si>
  <si>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</si>
  <si>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</si>
  <si>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</si>
  <si>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</si>
  <si>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</si>
  <si>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</si>
  <si>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</si>
  <si>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</si>
  <si>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</si>
  <si>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</si>
  <si>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</si>
  <si>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</si>
  <si>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</si>
  <si>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</si>
  <si>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</si>
  <si>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</si>
  <si>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</si>
  <si>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</si>
  <si>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</si>
  <si>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</si>
  <si>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</si>
  <si>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</si>
  <si>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</si>
  <si>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</si>
  <si>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</si>
  <si>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</si>
  <si>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</si>
  <si>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</si>
  <si>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</si>
  <si>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</si>
  <si>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</si>
  <si>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</si>
  <si>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</si>
  <si>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</si>
  <si>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</si>
  <si>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</si>
  <si>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</si>
  <si>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</si>
  <si>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</si>
  <si>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</si>
  <si>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</si>
  <si>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</si>
  <si>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</si>
  <si>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</si>
  <si>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</si>
  <si>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</si>
  <si>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</si>
  <si>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</si>
  <si>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PERSONAS QUE SON ELEMENTOS ACTIVOS DE LA  SECRETARIA DE SEGURIDAD PÚBLICA, POLICÍA BANCARIA E INDUSTRIAL Y HEROICO CUERPO DE BOMBEROS</t>
  </si>
  <si>
    <t>PERSONAS PENSIONISTAS</t>
  </si>
  <si>
    <t>PERSONAS QUE SON ELEMENTOS ACTIVOS DE LA SSP, PBI Y HCB.</t>
  </si>
  <si>
    <t>PERSONAS QUE SON ELEMENTOS ACTIVOS DE LA SSP, PBI, HCB, PENSIONADOS Y JUBILADOS DE LA ENTIDAD.</t>
  </si>
  <si>
    <t>PERSONAS PENSIONISTAS Y FAMILIARES DERECHOHABIENTES</t>
  </si>
  <si>
    <t>PERSONAS PENSIONISTAS DEL SEXO MASCULINO DE ENTRE 25 AÑOS EN ADELANTE</t>
  </si>
  <si>
    <t>PENSIONISTAS</t>
  </si>
  <si>
    <t xml:space="preserve">PENSIONISTAS </t>
  </si>
  <si>
    <t xml:space="preserve">MADRES PENSIONISTAS MAYORES DE 25 AÑOS </t>
  </si>
  <si>
    <t>MENORES PENSIONISTAS A CONSECUENCIA POR MUERTE DEL ELEMENTO EN ACTIVO E HIJOS DE PENSIONISTAS POR INVALIDEZ POR RIESGO DE TRABAJO AL 100%.</t>
  </si>
  <si>
    <t xml:space="preserve">PENSIONADOS Y JUBILADOS CON ALGUNA DISCAPACIDAD </t>
  </si>
  <si>
    <t xml:space="preserve">PENSIONADOS Y JUBILADOS CON ALGUNA DISCAPACIDAD INCORPORADOS AL PROGRAMA DE AYUDA ASISTENCIAL. </t>
  </si>
  <si>
    <t xml:space="preserve">PENSIONADOS Y JUBILADOS EN SITUACIÓN DE DISCAPACIDAD, INCORPORADOS AL PROGRAMA DE AYUDA ASISTENCIAL, CON AUTORIZACIÓN DE CANALIZACIÓN A INSTITUCIÓN(S) MÉDICA(S). </t>
  </si>
  <si>
    <t>TRANSPORTACIÓN, VIAJE REDONDO.                                                                                                                                                                                      PAGO DEL BOLETO DE INGRESO DEL PENSIONISTA.                                                                                                                                                  REGISTRAR A UN ACOMPAÑANTE (OPCIONAL), QUE DEBERÁ PAGAR SU BOLETO DE INGRESO.                                                                              ENTREGA DE 1 REFRIGERIO A CADA ASISTENTE.</t>
  </si>
  <si>
    <t xml:space="preserve">TRANSPORTACIÓN, VIAJE REDONDO.                                                                                                                                                                                      PAGO DEL BOLETO DE INGRESO DEL PENSIONISTA.                                                                                                                                                  REGISTRAR A UN ACOMPAÑANTE (OPCIONAL), QUE DEBERÁ PAGAR SU BOLETO DE INGRESO.                                                                              ENTREGA DE 1 REFRIGERIO A CADA ASISTENTE.                                                                                                                                                                                                         </t>
  </si>
  <si>
    <t xml:space="preserve"> OTORGAMIENTO DE UN ESTIMULO ECONÓMICO DE $500.00 PARA LA COMPRA DE UN REGALO PARA EL MENOR BENEFICIADO.                                                                                                                                                                      </t>
  </si>
  <si>
    <t>OTORGAMIENTO DE UNA AYUDA ECONÓMICA DE $150.00, POR ÚNICA OCASIÓN, VÍA NÓMINA DE PENSIONISTAS.</t>
  </si>
  <si>
    <t>OTORGAMIENTO DE UNA AYUDA ECONÓMICA, POR ÚNICA OCASIÓN, VÍA NÓMINA DE PENSIONISTAS.</t>
  </si>
  <si>
    <t xml:space="preserve">PAQUETE VACACIONAL A SITIOS TURÍSTICOS, DE PLAYA CON HOSPEDAJE CÓMODO Y SEGURO, MEDIANTE LA  CONTRATACIÓN DE SERVICIOS QUE INCLUYAN ALIMENTACIÓN, HOSPEDAJE Y CONTRATACIÓN DE PÓLIZAS DE SEGURO PARA LOS PENSIONISTAS Y SUS ACOMPAÑANTES.                                                                                                    </t>
  </si>
  <si>
    <t>APOYO ECONÓMICO OTORGADO POR DIF-CDMX  PARA PENSIONISTAS CON ALGUNA DISCAPACIDAD</t>
  </si>
  <si>
    <t>BRINDAR UN ESPACIO DE MOTIVACIÓN EMOCIONAL A TRAVÉS DE LA IMPARTICIÓN DE TALLERES CON EL OBJETO DE CONTRIBUIR A MEJORAR LA CALIDAD DE VIDA DE LAS PERSONAS PENSIONISTAS, ASÍ COMO DE LAS PERSONAS CON DISCAPACIDAD DE LA POBLACIÓN OBJETIVO.</t>
  </si>
  <si>
    <t xml:space="preserve">DIVERSOS TORNEOS </t>
  </si>
  <si>
    <t xml:space="preserve">AYUDA ECONÓMICA PARA FOMENTAR LA ASISTENCIA Y DISMINUIR LA  DESERCIÓN ESCOLAR DE LOS ESTUDIANTES Y COMO UN ESTÍMULO POR SU RENDIMIENTO ACADÉMICO, MEDIANTE EL OTORGAMIENTO DE UN MONTO DETERMINADO DE ACUERDO A LOS SIGUIENTES NIVELES EDUCATIVOS: PRIMARIA Y EDUCACIÓN ESPECIAL.                                                                                                                                                                                            SECUNDARIA Y MEDIO SUPERIO, PROFESIONAL (LICENCIATURA O TÉCNICO SUPERIO), LOS CUAL SE OTORGARÁN EN DOS PARTES.                                                                                              </t>
  </si>
  <si>
    <t>RECIBIR ATENCIÓN MÉDICA COMPLEMENTARIA  Y/O EL OTORGAMIENTO DE AYUDA FUNCIONALES Y ASISTENCIALES, TALES COMO: PRÓTESIS, MATERIALES QUIRÚRGICOS, SILLAS DE RUEDAS, BASTONES, ANDADERAS, APARATOS AUDITIVOS, ETC.</t>
  </si>
  <si>
    <t>AUTORIZACIÓN PARA CONTINUAR CON LA ATENCIÓN MÉDICA EN LAS INSTITUCIONES MÉDICAS CON LAS QUE SE TENGA CONVENIO.</t>
  </si>
  <si>
    <t>ATENDER LOS REQUERIMIENTOS DE LAS PRESCRIPCIONES QUE EMITAN LAS INSTITUCIONES MÉDICAS CON LAS QUE SE TENGA CONVENIO.</t>
  </si>
  <si>
    <t>ACCEDER A SUS DATOS PERSONALES</t>
  </si>
  <si>
    <t>OBTENER INFORMACIÓN DE INTERES PÚBLICO</t>
  </si>
  <si>
    <t>*SER ELEMENTOS EN ACTIVO 
*HABER CUBIERTO VÍA NOMINA EL 50% DEL CRÉDITO ANTERIOR.</t>
  </si>
  <si>
    <t>*HABER CUBIERTO VÍA NOMINA EL 50% DEL CRÉDITO ANTERIOR</t>
  </si>
  <si>
    <t>PROGRAMA SUSPENDIDO DEBIDO A QUE NO SE CUENTA CON PRESUPUESTO ASIGNADO</t>
  </si>
  <si>
    <t xml:space="preserve">1.- EL SOLICITANTE DEBERÁ CONTAR CON UNA ANTIGÜEDAD ININTERRUMPIDA DE 6 MESES
2.- TENER PAGADO POR NÓMINA EL 50% DEL PRÉSTAMO ANTERIOR
3.- NO TENER DESCUENTOS QUE AFECTEN SU LIQUIDEZ (CRÉDITO HIPOTECARIO, PENSIÓN ALIMENTICIA, U OTROS)
4.- EL PRÉSTAMO SE OTORGARÁ PARA LA ATENCIÓN MÉDICA DEL ELEMENTO Y SUS FAMILIARES DIRECTOS (PADRES, HIJOS O CÓNYUGE
</t>
  </si>
  <si>
    <t xml:space="preserve">SER PENSIONISTA </t>
  </si>
  <si>
    <t>*ESTAR ACTIVO EN LA NÓMINA DE PENSIONADOS</t>
  </si>
  <si>
    <t xml:space="preserve">*PARA LOS HIJOS DE PENSIONISTAS
*CUMPLIR CON LO ESTABLECIDO EN CONVOCATORIA  </t>
  </si>
  <si>
    <t xml:space="preserve">*SER PENSIONISTAS
*ESTAR ACTIVO EN LA NÓMINA DE PENSIONADOS
</t>
  </si>
  <si>
    <t xml:space="preserve">*SER PENSIONISTA*ADULTO DE LA TERCERA EDAD
*ESTAR ACTIVO EN LA NÓMINA DE PENSIONADOS.
</t>
  </si>
  <si>
    <t>ESTAR ACTIVO EN LA NOMINA DE PESIONADOS</t>
  </si>
  <si>
    <t>SER PENSIONISTA DISCAPACITADO</t>
  </si>
  <si>
    <t xml:space="preserve">*ESTAR ACTIVO EN LA NÓMINA DE PENSIONADOS  
*REGISTRARSE EN LA J.U.D. DE ACTIVIDADES RECREATIVAS Y CULTURALES 
</t>
  </si>
  <si>
    <t xml:space="preserve">*SER PERSONA ACTIVA EN LA NÓMINA DE PERSONAS PENSIONADAS  
*REGISTRARSE EN LA J.U.D. DE ACTIVIDADES RECREATIVAS Y CULTURALES 
</t>
  </si>
  <si>
    <t xml:space="preserve">*SER PENSIONISTA MAYOR DE 25 AÑOS
*ESTAR ACTIVO EN LA NÓMINA DE PENSIONADOS.
</t>
  </si>
  <si>
    <t xml:space="preserve">*SER ALUMNO(A) REGULAR
*PROMEDIO MÍNIMO DE 8.0
EDUCACIÓN ESPECIAL (NO REQUIERE PROMEDIO) 
Y CUMPLIR CON LO ESTABLECIDO EN CONVOCATORIA  
</t>
  </si>
  <si>
    <t>*TENER ALGUNA DISCAPACIDAD VISUAL Y ORTOPÉDICA Y PRESENTAR DOCUMENTACIÓN QUE ACREDITE LA MISMA.</t>
  </si>
  <si>
    <t>LEY DE PROTECCIÓN DE DATOS PERSONALES  EN POSESIÓN DE SUJETOS OBLIGADOS  DE LA CIUDAD DE MÉXICO, ART. 50</t>
  </si>
  <si>
    <t>LEY DE TRANSPARENCIA , ACCESO A LA INFORMACIÓN PÚBLICA Y RENDICIÓN DE CUENTAS DE LA CUIDAD DE MÉXICO, ART. 199</t>
  </si>
  <si>
    <t>*PRESENTAR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t>
  </si>
  <si>
    <t>PRESENTAR ORIGINAL Y UNA COPIA DE:
*ÚLTIMO RECIBO DE PAGO POR NOMINA EMITIDO POR LA CAPREPOL A LA FECHA DEL OTORGAMIENTO DEL PRÉSTAMO.
*CREDENCIAL DE PENSIONADO VIGENTE, EMITIDA POR LA ENTIDAD</t>
  </si>
  <si>
    <t xml:space="preserve">*CARTA SOLICITUD DIRIGIDA AL GERENTE GENERAL
*IDENTIFICACIÓN OFICIAL CREDENCIAL DE LA CORPORACIÓN O CONSTANCIA DE IDENTIFICACIÓN FIRMADA POR EL TITULAR DE LA UNIDAD DE ADMINISTRACIÓN DE PERSONAL (ORIGINAL Y COPIA)
*CREDENCIAL DE ELECTOR (ORIGINAL Y COPIA)
*ÚLTIMO RECIBO DE NÓMINA (ORIGINAL Y COPIA)
*HISTORIAL CLÍNICO RECIENTE DE LA PERSONA (ORIGINAL Y COPIA)
*HOJA DE VALORACIÓN MÉDICA DEL ISSSTE (EN CASO DE HABER SIDO ATENDIDO POR EL INSTITUTO), O DE CUALQUIER OTRA INSTITUCIÓN PÚBLICA (ORIGINAL Y COPIA)
*PRESUPUESTO FIRMADO POR EL MÉDICO Y FECHA APROXIMADA PARA LA OPERACIÓN (EN CASO DE REQUERIRLA)
*ACTA DE NACIMIENTO O MATRIMONIO PARA COMPROBAR RELACIÓN FAMILIAR (ORIGINAL Y COPIA)
*COMPROBANTE DE DOMICILIO RECIENTE (RECIBO DE AGUA, PREDIAL O TELÉFONO NO MAYOR A TRES MESES) (ORIGINAL Y COPIA)
</t>
  </si>
  <si>
    <t xml:space="preserve">*CREDENCIAL DE PENSIÓN, ÚLTIMO RECIBO DE PAGO O CUALQUIER DOCUMENTO QUE ACREDITE SU CALIDAD DE PENSIONISTA </t>
  </si>
  <si>
    <t>*CREDENCIAL DE PENSIÓN
*ACTA DE NACIMIENTO DE CADA HIJA(O)</t>
  </si>
  <si>
    <t>NO APLICA</t>
  </si>
  <si>
    <t>*SER PENSIONISTA  *CUMPLIR CON LO ESTABLECIDOEN LAS REGLAS DE OPERACIÓN VIGENTE</t>
  </si>
  <si>
    <t xml:space="preserve">*CREDENCIAL DE PENSIÓN O ÚLTIMO RECIBO DE PAGO </t>
  </si>
  <si>
    <t>*CREDENCIAL DE PENSIÓN O ÚLTIMO RECIBO DE PAGO</t>
  </si>
  <si>
    <t xml:space="preserve">*CREDENCIAL DE PENSIÓN
*CREDENCIAL DEL INE (PARA REPRESENTANTES LEGALES) 
*BOLETA ORIGINAL
*HISTORIAL ACADÉMICO
*CONSTANCIAS DE ESTUDIOS (EN CASO DE SER NECESARIO)
*ACTA DE NACIMIENTO (ORIGINAL)
*CURP
*DICTAMEN DE LA CAPREPOL (ORIGINAL)
</t>
  </si>
  <si>
    <t xml:space="preserve">*DOCUMENTACIÓN MÉDICA ACTUALIZADA EXPEDIDA POR EL ISSSTE, INDICANDO EL  DIAGNÓSTICO Y ESPECIFICANDO LA AYUDA FUNCIONAL
*CREDENCIA  DE PENSIÓN     (ORIGINAL Y COPIA)
</t>
  </si>
  <si>
    <t>ACREDITAR IDENTIDAD O PARENTESCO</t>
  </si>
  <si>
    <t>NINGUNA</t>
  </si>
  <si>
    <t>PRESENTAR SU RECURSO DE INCONFORMIDAD</t>
  </si>
  <si>
    <t>INERPONER UN RECURSO DE REVISION ANTE INFO CDMX</t>
  </si>
  <si>
    <t>No aplica</t>
  </si>
  <si>
    <t>OTORGAMIENTO DE CRÉDITOS A CORTO PLAZO</t>
  </si>
  <si>
    <t>OTORGAMIENTO DE CRÉDITO HIPOTECARIO PARA ADQUISICIÓN DE VIVIENDA NUEVA</t>
  </si>
  <si>
    <t>OTORGAMIENTO DE CRÉDITO HIPOTECARIO PARA ADQUISICIÓN DE VIVIENDA TERMINADA</t>
  </si>
  <si>
    <t>OTORGAMIENTO DE CRÉDITO HIPOTECARIO PARA CONSTRUCCIÓN DE VIVIENDA EN TERRENO PROPIO</t>
  </si>
  <si>
    <t>OTORGAMIENTO DE CRÉDITO HIPOTECARIO PARA ADQUISICIÓN DE TERRENO Y CONSTRUCCIÓN DE VIVIENDA EN EL MISMO.</t>
  </si>
  <si>
    <t>OTORGAMIENTO DE CRÉDITO HIPOTECARIO PARA MEJORAS O REPARACIONES DE INMUEBLE</t>
  </si>
  <si>
    <t>OTORGAMIENTO DE CRÉDITO HIPOTECARIO PARA REDENCIÓN DE GRAVAMEN</t>
  </si>
  <si>
    <t>OTORGAMIENTO DE PRÉSTAMO ESPECIAL</t>
  </si>
  <si>
    <t>PASEOS Y VISITAS A BALNEARIOS</t>
  </si>
  <si>
    <t>VISITAS A MUSEOS</t>
  </si>
  <si>
    <t>RECORRIDOS A ESPACIOS CULTURALES Y SITIOS HISTÓRICOS</t>
  </si>
  <si>
    <t>CELEBRACIÓN DÍA DEL NIÑO</t>
  </si>
  <si>
    <t>CELEBRACIÓN SOCIAL "DÍA DEL PADRE"</t>
  </si>
  <si>
    <t>CELEBRACIÓN "DÍA DE LAS PERSONAS ADULTAS MAYORES"</t>
  </si>
  <si>
    <t>CELEBRACIÓN "FIN DE AÑO"</t>
  </si>
  <si>
    <t>TURISMO RECREATIVO</t>
  </si>
  <si>
    <t>APOYOS DESTINADOS PARA PENSIONISTAS CON DISCAPACIDAD</t>
  </si>
  <si>
    <t>TALLERES</t>
  </si>
  <si>
    <t>EVENTOS DEPORTIVOS</t>
  </si>
  <si>
    <t>CELEBRACIÓN PARA LA CONMEMORACIÓN DEL "DÍA DE LA MADRE"</t>
  </si>
  <si>
    <t>BECAS ESCOLARES DE LA CAPREPOL</t>
  </si>
  <si>
    <t xml:space="preserve">CANALIZACIÓN A DIFERENTES INSTITUCIONES MÉDICAS PARA RECIBIR AYUDA ASISTENCIAL </t>
  </si>
  <si>
    <t>RENOVACIÓN DEL OFICIO DE CANALIZACIÓN A INSTITUCIONES MÉDICAS CON VIGENCIA</t>
  </si>
  <si>
    <t xml:space="preserve">AYUDAS FUNCIONALES Y ASISTENCIALES </t>
  </si>
  <si>
    <t>DATOS PERSONALES</t>
  </si>
  <si>
    <t>INFORMACIÓN PÚBLICA</t>
  </si>
  <si>
    <t>PRESENCIAL</t>
  </si>
  <si>
    <t>PRESENCIAL Y/O LINEA</t>
  </si>
  <si>
    <t>https://www.caprepol.cdmx.gob.mx/servicios/servicio/prestamos-corto-plazo</t>
  </si>
  <si>
    <t>https://www.caprepol.cdmx.gob.mx/servicios/servicio/creditos-corto-plazo-pensionados</t>
  </si>
  <si>
    <t>https://www.caprepol.cdmx.gob.mx/servicios</t>
  </si>
  <si>
    <t>https://www.caprepol.cdmx.gob.mx/servicios/servicio/prestamo-especial</t>
  </si>
  <si>
    <t>https://www.caprepol.cdmx.gob.mx/servicios/servicio/visitas</t>
  </si>
  <si>
    <t>https://www.caprepol.cdmx.gob.mx/servicios/servicio/celebracion-dia-del-nino</t>
  </si>
  <si>
    <t>https://www.caprepol.cdmx.gob.mx/servicios/servicio/celebracion-dia-del-padre</t>
  </si>
  <si>
    <t>https://www.caprepol.cdmx.gob.mx/servicios/servicio/celebracion-dia-de-las-personas-adultas-mayores</t>
  </si>
  <si>
    <t>https://www.caprepol.cdmx.gob.mx/servicios/servicio/celebracion-de-fin-de-ano</t>
  </si>
  <si>
    <t>https://www.caprepol.cdmx.gob.mx/servicios/servicio/turismo-recreativo</t>
  </si>
  <si>
    <t>https://www.caprepol.cdmx.gob.mx/servicios/servicio/talleres</t>
  </si>
  <si>
    <t>https://www.caprepol.cdmx.gob.mx/servicios/servicio/celebracion-dia-de-las-madres</t>
  </si>
  <si>
    <t>https://www.caprepol.cdmx.gob.mx/servicios/servicio/becas-escolares-caprepol</t>
  </si>
  <si>
    <t>https://www.caprepol.cdmx.gob.mx/servicios/servicio/ayuda-asistencial</t>
  </si>
  <si>
    <t>https://www.infocdmx.org.mx/aviso/formatos.html</t>
  </si>
  <si>
    <t>CINCO DÍAS HÁBILES DE ACUERDO AL CALENDARIO DE ACUERDO AL CALENDARIO DE ACTIVIDADES DEL AÑO EN CURSO, O BIEN A LA DISPONIBILIDAD PRESUPUESTAL DE LA ENTIDAD.</t>
  </si>
  <si>
    <t>LOS DÍAS DE OTORGAMIENTO DE CRÉDITOS ES DE ACUERDO AL CALENDARIO DE ACTIVIDADES DEL AÑO EN CURSO, O BIEN A LA DISPONIBILIDAD PRESUPUESTAL DE LA ENTIDAD</t>
  </si>
  <si>
    <t>HASTA 60 DÍAS HÁBILES</t>
  </si>
  <si>
    <t xml:space="preserve">8 A 10 DÍAS HÁBILES, SEGÚN SEA EL CASO, Y DE ACUERDO A LA DISPONIBILIDAD PRESUPUESTAL AUTORIZADA. </t>
  </si>
  <si>
    <t>FECHAS ESTABLECIDAS EN EL CALENDARIO DE ACTIVIDADES CREATIVAS Y CULTURALES 2023, SE BRINDA RESPUESTA EL MISMO DÍA.</t>
  </si>
  <si>
    <t>LA ENTREGA SE REALIZARÁ DURANTE EL PAGO DE NOMINA CORRESPONDIENTE AL MES DE ABRIL</t>
  </si>
  <si>
    <t>LA ENTREGA SE REALIZARA DURANTE EL MES DE JUNIO DE 2023</t>
  </si>
  <si>
    <t>LA ENTREGA SE REALIZARA EN EL MES DE AGOSTO DE 2023</t>
  </si>
  <si>
    <t>LA ENTREGA SE REALIZARA EN EL MES DE DICIEMBRE DE 2023</t>
  </si>
  <si>
    <t>VARIABLE: COMO CONSECUENCIA DE LA FECHA DE PRESENTACIÓN DE LA SOLICITUD</t>
  </si>
  <si>
    <t>EL MISMO DÍA QUE ACUDA A SU REGISTRO</t>
  </si>
  <si>
    <t>LA ENTREGA SE REALIZARA EN EL MES DE MAYO DE 2023</t>
  </si>
  <si>
    <t>FECHAS QUE SERÁN ESTABLECIDAS EN LA CONVOCATORIA DE BECAS ESCOLARES DE LA CAPREPOL 2023. (CONSULTAR CONVOCATORIA EN JULIO)</t>
  </si>
  <si>
    <t xml:space="preserve">VARIANTES: COMO CONSECUENCIA DE LA FECHA DE PRESENTACIÓN DE LA SOLICITUD Y DE LA FECHA DEL ACUERDO QUE DETERMINE EL COMITÉ DEL PROGRAMA DE AYUDA ASISTENCIAL Y EN CASO DE SER AUTORIZADA, DEL TIPO DE PETICIÓN Y/O DEL REQUERIMIENTO SOLICITADO. </t>
  </si>
  <si>
    <t>VARIANTES: COMO CONSECUENCIA DE LA FECHA DE PRESENTACIÓN DE LA SOLICITUD DE LA RENOVACIÓN DEL OFICIO DE CANALIZACIÓN</t>
  </si>
  <si>
    <t>VARÍAN: DE ACUERDO AL TIPO DE REQUERIMIENTO.</t>
  </si>
  <si>
    <t>UN DÍA</t>
  </si>
  <si>
    <t>POR PANDEMIA ESTAN SUSPENDIDOS LOS TRAMITES</t>
  </si>
  <si>
    <t>18 Y 36 QUINCENAS</t>
  </si>
  <si>
    <t>20 AÑOS</t>
  </si>
  <si>
    <t>18 MESES</t>
  </si>
  <si>
    <t>FECHAS ESTABLECIDAS EN EL CALENDARIO DE ACTIVIDADES CREATIVAS Y CULTURALES 2023</t>
  </si>
  <si>
    <t>N/A</t>
  </si>
  <si>
    <t>JUD. DE ANÁLISIS Y APROBACIÓN DE CRÉDITOS A CORTO PLAZO</t>
  </si>
  <si>
    <t>JUD. DE ANÁLISIS Y APROBACIÓN DE CRÉDITOS HIPOTECARIOS</t>
  </si>
  <si>
    <t>JUD. DE ANÁLISIS, APROBACIÓN Y TÁMITE DE CRÉDITOS ESPECIALES</t>
  </si>
  <si>
    <t>JUD. DE ACTIVIDADES RECREATIVAS Y CULTURALES</t>
  </si>
  <si>
    <t>UNIDAD DE TRANSPARENCIA</t>
  </si>
  <si>
    <t>REVISÓN DE DOCUMENTOS</t>
  </si>
  <si>
    <t>Revisón de documentos</t>
  </si>
  <si>
    <t>GRATUITO</t>
  </si>
  <si>
    <t>NO APLICA YA QUE EL TRAMITE ES GRATUITO</t>
  </si>
  <si>
    <t xml:space="preserve">Código Físcal de la Ciudad de México </t>
  </si>
  <si>
    <t>HSBC</t>
  </si>
  <si>
    <t>ESTE CRÉDITO SE OTORGA CON FUNDAMENTO EN LO DISPUESTO POR LOS ARTÍCULOS 1, FRACC. I, 2, FRACC. IX, 8,40,41 Y 42 DE LA LEY DE LA CAPREPOL, EN RELACIÓN CON LOS ARTÍCULOS 4,46,47,48,49,50,51,52,53,54,55,56 Y 57 DE SU REGLAMENTO</t>
  </si>
  <si>
    <t>ARTÍCULOS 37, 38 Y 39 DE LA LEY DE LA CAPREPOL.                                                 ARTÍCULOS 32, 33, 34, 35, 36, 37, 38, 39, 40, 41, 42, 43, 44 Y 45 DEL REGLAMENTO DE LA LEY DE LA CAPREPOL.</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</si>
  <si>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</si>
  <si>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LEY DE PROTECCIÓN DE DATOS PERSONALES  EN POSESIÓN DE SUJETOS OBLIGADOS  DE LA CIUDAD DE MÉXICO</t>
  </si>
  <si>
    <t>LEY DE TRANSPARENCIA , ACCESO A LA INFORMACIÓN PÚBLICA Y RENDICIÓN DE CUENTAS DE LA CUIDAD DE MÉXICO</t>
  </si>
  <si>
    <t>PAGARÉ</t>
  </si>
  <si>
    <t xml:space="preserve">SOLICITUD DE PRÉSTAMO,  CREDENCIAL DE ELECTOR (COPIA), CREDENCIAL DE LA CORPORACIÓN (COPIA), COMPROBANTE DE DOMICILIO, NOTAS Y FACTURAS, COMPROBANTE DE GASTOS MEDICOS (EN SU CASO), FACTURA DE GASTOS FUNERARIOS EN SU CASO,  CARTA COMPROMISO, </t>
  </si>
  <si>
    <t xml:space="preserve">EXPEDIENTE </t>
  </si>
  <si>
    <t>SOLICITUD DE PETICIÓN DE LA PRESTACIÓN</t>
  </si>
  <si>
    <t>SOLICITUD INGRESADA POR PNT</t>
  </si>
  <si>
    <t xml:space="preserve">GERENCIA DE PRESTACIONES Y BIENESTAR SOCIAL </t>
  </si>
  <si>
    <t>DE CONFORMIDAD CON EL OFICIO SAF/SE/051/2023 LA SUBSECRETARIA DE EGRESOS COMUNICÓ EL TECHO PRESUPUESTAL 2023 CORRESPONDIENTE A LA CAPREPOL,  EN EL CUAL NO SE TIENE  PRESUPUESTO ASIGNADO PARA LLEVAR A CABO EL PROGRAMA DE VIVIENDA.</t>
  </si>
  <si>
    <t>DURANTE EL TRIMESTRE QUE SE REPORTA SE INFORMA QUE EN EL MES DE ABRIL SE REALIZÓ UNA VISITA A MUSEO NUMISMÁTICO NACIONAL CON LO QUE SE BENEFICIO A 35 PERSONAS PENSIONISTAS, EN EL MES DE MAYO SE REALIZÓ UNA VISITA AL PLANETARIO LUIS ENRIQUE ERRO CON EL CUAL SE BENEFICIÓ A 33 PERSONAS PENSIONISTAS Y EN EL MES DE JUNIO SE VISITÓ EL MUSEO INTERACTIVO DE ECONOMÍA CON LO QUE SE BENEFICIO A 34 PERSONAS PENSIONISTAS.</t>
  </si>
  <si>
    <t>EL APOYO FUE OTORGADO A 217 BENEFICIARIOS LO QUE REPRESENTA UN TOTAL DE $108,500.00</t>
  </si>
  <si>
    <t>EL APOYO FUE OTORGADO A 17,291 BENEFICIARIOS LO QUE REPRESENTA UN TOTAL DE $2,593,650.00</t>
  </si>
  <si>
    <t>EL APOYO FUE OTORGADO A 9,440 BENEFICIARIOS LO QUE REPRESENTA UN TOTAL DE $1,416,000.00</t>
  </si>
  <si>
    <t>Jefatura de Unidad Departamental de Aprobacion de Créditos a Corto Plazo</t>
  </si>
  <si>
    <t>Jefatura de Unidad Departamental de Análisis, Aprobación y Trámite de Créditos Hipotecarios</t>
  </si>
  <si>
    <t>Jefatura de Unidad Departamental de Analisis, Aprobación y Trámite de Créditos Especiales</t>
  </si>
  <si>
    <t xml:space="preserve">Jefatura de Unidad Departamental de Actividades Recreativas y Culturales </t>
  </si>
  <si>
    <t>Insurgente Pedro Moreno</t>
  </si>
  <si>
    <t>219 P.B.</t>
  </si>
  <si>
    <t>219 primer piso</t>
  </si>
  <si>
    <t>0001</t>
  </si>
  <si>
    <t>CUAUHTÉMOC</t>
  </si>
  <si>
    <t>09</t>
  </si>
  <si>
    <t>EXT. 1431</t>
  </si>
  <si>
    <t>EXT.1441</t>
  </si>
  <si>
    <t>EXT. 1461</t>
  </si>
  <si>
    <t>EXT. 1481</t>
  </si>
  <si>
    <t xml:space="preserve">DURANTE EL TRIMESTRE QUE SE REPORTA SE HACE DEL CONOCMIENTO QUE SE REALIZARON 44 RENOVACIONES DE OFICIO DE ATENCIÓN MEDICA A  PENSIONISTAS </t>
  </si>
  <si>
    <t>DURANTE EL TRIMESTRE QUE SE REPORTA SE HACE DEL CONOCMIENTO QUE SE APROBARON 26 INCORPORACIONES DE PENSIONISTAS PARA RECIBIR ATENCIÓN MEDICA</t>
  </si>
  <si>
    <t xml:space="preserve">DURANTE EL TRIMESTRE QUE SE REPORTA SE HACE DEL CONOCMIENTO QUE SE APROBÓ EL OTORGAMIENTO DE 4 AYUDAS FUNCIONALES </t>
  </si>
  <si>
    <t>OTORGAMIENTO DE CRÉDITOS A CORTO PLAZO (OBTENCIÓN DE UN CRÉDITO)</t>
  </si>
  <si>
    <t xml:space="preserve">OTORGAMIENTO DE UN CRÉDITO HIPOTECARIO PARA LA ADQUISICIÓN DE UN INMUEBLE </t>
  </si>
  <si>
    <t>OTORGAMIENTO DE UN CRÉDITO HIPOTECARIO PARA LA  ADQUISICIÓN DE UNA VIVIENDA TERMINADA .</t>
  </si>
  <si>
    <t xml:space="preserve">OTORGAMIENTO DE UN CRÉDITO HIPOTECARIO PARA LA CONSTRUCIÓN DE UNA VIVIENDA EN TERRENO PROPIO </t>
  </si>
  <si>
    <t xml:space="preserve">OTORGAMIENTO DE UN CRÉDITO HIPOTECARIO PARA ADQUISICIÓN DE TERRENO Y CONSTRUCCIÓN </t>
  </si>
  <si>
    <t xml:space="preserve">OTRGAMIENTO DE UN CRÉDITO HIPOTECARIO PARA MEJORAS O REPARACIONES DE INMUEBLE </t>
  </si>
  <si>
    <t xml:space="preserve">OTORGAMIENTO DE UN CRÉDITO HIPOTECARIO PARA LA REDENCIÓN DE GRAVAMEN </t>
  </si>
  <si>
    <t>OTORGAMIENTO DE UN PRESTAMO ESPECIAL CON LA FINALIDAD DE DAR SOLUCIÓN PARA CUBRIR GASTOS MEDICOS, FUNERARIOS, ADEUDOS JURIDICOS, DEMANDAS MERCANTILES Y PARA ARREGLOS Y/O MEJORAS DE VIVIENDA (ESTE ÚLTIMO UNICAMENTE PARA PERSONAS PENSIONADAS Y JUBILADAS).</t>
  </si>
  <si>
    <t xml:space="preserve"> PASEOS Y VISITAS A BALNEARIOS TRANSPORTACIÓN, VIAJE REDONDO, PAGO DEL BOLETO DE INGRESO DEL PENSIONISTA,                                                                                                                                    REGISTRAR A UN ACOMPAÑANTE (OPCIONAL), QUE DEBERÁ PAGAR SU BOLETO DE INGRESO,  ENTREGA DE 1 REFRIGERIO A CADA ASISTENTE.                                                                                                                                                                                                      </t>
  </si>
  <si>
    <t xml:space="preserve"> </t>
  </si>
  <si>
    <t>DURANTE EL TRIMESTRE QUE SE REPORTA SE INFORMA QUE EN CONJUNTO CON LA SECRETARÍA DE TURISMO SE REALIZARON DIVERSOS PASEOS CON LO QUE SE BENEFICIO A 95  PERSONAS PENSIONISTAS APROXIMADAMENTE</t>
  </si>
  <si>
    <t>LA CAJA DE PREVISIÓN SE ENCUENTRA REALIZANGO GESTIONES PARA NO VULNERAR LA INTEGRIDAD DE LAS PERSONAS INCORPORADAS EN DICHO PROGRAMA</t>
  </si>
  <si>
    <t>EN COLABORACIÓN CON EL INAPAM SE IMPARTIÓ  UNA PLATICA GRATUITA BENEFICIANDO A LAS PERSONAS PENSIONISTAS; DURANTE EL MES DE ABRIL (TANATOLOGÍA, DUELO Y SENTIDO DE LA VIDA) CON LO QUE SE BENEFICIÓ A 15 PERSONAS PENSIONISTAS Y EN EL MES DE MAYO (APEGOS Y VÍNCULOS AFECTIVOS EN LAS PERSONAS ADULTAS MAYORES) CON LO QUE SE BENEFICIÓ A 14 PENSIONISTAS, ASIMISMO DURANTE EL TRIMESTRE QUE SE REPORTA SE IMPARTIERON TALLERES DE BORDADO EN LISTÓN, MUSICA, DAZÓN TEATRO, YOGA, ETC, CON LO QUE SE BENEFICIO A UN TOTALAPROXIMADO  DE 159 PERSONAS DERECHOHABIENTES</t>
  </si>
  <si>
    <t>Unidad de Transparencia</t>
  </si>
  <si>
    <t>s/n</t>
  </si>
  <si>
    <t>EXT. 1230</t>
  </si>
  <si>
    <t>55 51 41 08 07 EXT. 1431</t>
  </si>
  <si>
    <t>LUNES A VIERNES 8:00 A 13:30</t>
  </si>
  <si>
    <t>55 51 41 08 07 EXT. 1441</t>
  </si>
  <si>
    <t>LUNES A VIERNES 9:00 A 15:00</t>
  </si>
  <si>
    <t>55 51 41 08 07 EXT. 1461</t>
  </si>
  <si>
    <t>55 51 41 08 07 EXT. 1481</t>
  </si>
  <si>
    <t>55 51 41 08 07 EXT. 1230</t>
  </si>
  <si>
    <t>oipcaprepol@gmail.com</t>
  </si>
  <si>
    <t>dramirezv@caprepol.cdmx.gob.mx</t>
  </si>
  <si>
    <t>dtafoyac@caprepol.cdmx.gob.mx</t>
  </si>
  <si>
    <t>dvazqueza@caprepol.cdmx.gob.mx</t>
  </si>
  <si>
    <t>Insurgentes Pedro Moreno</t>
  </si>
  <si>
    <t>Cuauhtémoc</t>
  </si>
  <si>
    <t>fmontejo@caprepol.cdmx.gob.mx</t>
  </si>
  <si>
    <t>fmontejoa@caprepol.cdmx.gob.mx</t>
  </si>
  <si>
    <t>PERSONAS PENSIONISTAS Y FAMILIARES</t>
  </si>
  <si>
    <t>CUALQUIER 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</si>
</sst>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ont="1"/>
    <xf numFmtId="0" fontId="6" fillId="0" borderId="0" xfId="0" applyFont="1" applyAlignment="1">
      <alignment vertical="top" wrapText="1"/>
    </xf>
    <xf numFmtId="14" fontId="6" fillId="0" borderId="0" xfId="0" applyNumberFormat="1" applyFont="1" applyAlignment="1">
      <alignment horizontal="right" vertical="top" wrapText="1"/>
    </xf>
    <xf numFmtId="0" fontId="5" fillId="0" borderId="0" xfId="2" applyFont="1" applyFill="1"/>
    <xf numFmtId="14" fontId="0" fillId="0" borderId="0" xfId="0" applyNumberFormat="1" applyFont="1"/>
    <xf numFmtId="0" fontId="0" fillId="4" borderId="0" xfId="0" applyFont="1" applyFill="1"/>
    <xf numFmtId="0" fontId="0" fillId="0" borderId="0" xfId="0" applyFont="1" applyAlignment="1">
      <alignment wrapText="1"/>
    </xf>
    <xf numFmtId="0" fontId="5" fillId="0" borderId="0" xfId="2" applyFont="1"/>
    <xf numFmtId="0" fontId="0" fillId="0" borderId="0" xfId="0" applyFont="1" applyAlignment="1">
      <alignment vertical="center"/>
    </xf>
    <xf numFmtId="0" fontId="1" fillId="0" borderId="0" xfId="1" applyFont="1" applyAlignment="1">
      <alignment vertical="center" wrapText="1"/>
    </xf>
    <xf numFmtId="14" fontId="6" fillId="0" borderId="0" xfId="0" applyNumberFormat="1" applyFont="1" applyAlignment="1">
      <alignment vertical="top"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0" xfId="2"/>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20XIX_SERVICIOS%20SEGUN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aprepol.cdmx.gob.mx/servicios/servicio/celebracion-dia-del-padre" TargetMode="External"/><Relationship Id="rId2" Type="http://schemas.openxmlformats.org/officeDocument/2006/relationships/hyperlink" Target="https://www.caprepol.cdmx.gob.mx/servicios" TargetMode="External"/><Relationship Id="rId1" Type="http://schemas.openxmlformats.org/officeDocument/2006/relationships/hyperlink" Target="https://www.caprepol.cdmx.gob.mx/servicios/servicio/prestamos-corto-plazo" TargetMode="External"/><Relationship Id="rId5" Type="http://schemas.openxmlformats.org/officeDocument/2006/relationships/printerSettings" Target="../printerSettings/printerSettings1.bin"/><Relationship Id="rId4" Type="http://schemas.openxmlformats.org/officeDocument/2006/relationships/hyperlink" Target="https://www.caprepol.cdmx.gob.mx/servicios/servicio/prestamos-corto-plaz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montejoa@caprepol.cdmx.gob.mx" TargetMode="External"/><Relationship Id="rId2" Type="http://schemas.openxmlformats.org/officeDocument/2006/relationships/hyperlink" Target="mailto:dvazqueza@caprepol.cdmx.gob.mx" TargetMode="External"/><Relationship Id="rId1" Type="http://schemas.openxmlformats.org/officeDocument/2006/relationships/hyperlink" Target="mailto:oipcaprepol@gmail.com" TargetMode="External"/><Relationship Id="rId5" Type="http://schemas.openxmlformats.org/officeDocument/2006/relationships/hyperlink" Target="mailto:dramirezv@caprepol.cdmx.gob.mx" TargetMode="External"/><Relationship Id="rId4" Type="http://schemas.openxmlformats.org/officeDocument/2006/relationships/hyperlink" Target="mailto:dtafoyac@caprep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tabSelected="1" topLeftCell="A15" workbookViewId="0">
      <selection activeCell="A34" sqref="A34"/>
    </sheetView>
  </sheetViews>
  <sheetFormatPr baseColWidth="10" defaultColWidth="9.1328125" defaultRowHeight="14.25" x14ac:dyDescent="0.45"/>
  <cols>
    <col min="1" max="1" width="75.86328125" bestFit="1" customWidth="1"/>
    <col min="2" max="2" width="64.59765625" bestFit="1" customWidth="1"/>
    <col min="3" max="3" width="63.59765625" bestFit="1" customWidth="1"/>
    <col min="4" max="4" width="65.265625" bestFit="1" customWidth="1"/>
    <col min="5" max="5" width="110.86328125" bestFit="1" customWidth="1"/>
    <col min="6" max="6" width="116.59765625" bestFit="1" customWidth="1"/>
    <col min="7" max="7" width="8" bestFit="1" customWidth="1"/>
    <col min="8" max="8" width="36.3984375" bestFit="1" customWidth="1"/>
    <col min="9" max="9" width="38.59765625" bestFit="1" customWidth="1"/>
    <col min="10" max="10" width="17.59765625" bestFit="1" customWidth="1"/>
    <col min="11" max="11" width="23.1328125" bestFit="1" customWidth="1"/>
    <col min="12" max="12" width="19.59765625" bestFit="1" customWidth="1"/>
    <col min="13" max="13" width="59.86328125" bestFit="1" customWidth="1"/>
    <col min="14" max="14" width="104" bestFit="1" customWidth="1"/>
    <col min="15" max="15" width="18.59765625" bestFit="1" customWidth="1"/>
    <col min="16" max="16" width="103.265625" bestFit="1" customWidth="1"/>
    <col min="17" max="17" width="102.59765625" bestFit="1" customWidth="1"/>
    <col min="18" max="18" width="133.1328125" bestFit="1" customWidth="1"/>
    <col min="19" max="19" width="161.86328125" bestFit="1" customWidth="1"/>
    <col min="20" max="20" width="55.59765625" bestFit="1" customWidth="1"/>
    <col min="21" max="21" width="126" bestFit="1" customWidth="1"/>
    <col min="22" max="22" width="93.59765625" bestFit="1" customWidth="1"/>
    <col min="23" max="23" width="206.265625" bestFit="1" customWidth="1"/>
    <col min="24" max="24" width="24.86328125" bestFit="1" customWidth="1"/>
    <col min="25" max="25" width="29.265625" bestFit="1" customWidth="1"/>
    <col min="26" max="26" width="40.86328125" bestFit="1" customWidth="1"/>
    <col min="27" max="27" width="137.59765625" bestFit="1" customWidth="1"/>
    <col min="28" max="28" width="52.1328125" bestFit="1" customWidth="1"/>
    <col min="29" max="29" width="86.59765625" bestFit="1" customWidth="1"/>
    <col min="30" max="30" width="46" bestFit="1" customWidth="1"/>
    <col min="31" max="31" width="80.73046875" bestFit="1" customWidth="1"/>
    <col min="32" max="32" width="73.1328125" bestFit="1" customWidth="1"/>
    <col min="33" max="33" width="17.59765625" bestFit="1" customWidth="1"/>
    <col min="34" max="34" width="20" bestFit="1" customWidth="1"/>
    <col min="35" max="35" width="8" bestFit="1" customWidth="1"/>
  </cols>
  <sheetData>
    <row r="1" spans="1:35" hidden="1" x14ac:dyDescent="0.45">
      <c r="A1" t="s">
        <v>0</v>
      </c>
    </row>
    <row r="2" spans="1:35" x14ac:dyDescent="0.45">
      <c r="A2" s="15" t="s">
        <v>1</v>
      </c>
      <c r="B2" s="16"/>
      <c r="C2" s="16"/>
      <c r="D2" s="15" t="s">
        <v>2</v>
      </c>
      <c r="E2" s="16"/>
      <c r="F2" s="16"/>
      <c r="G2" s="15" t="s">
        <v>3</v>
      </c>
      <c r="H2" s="16"/>
      <c r="I2" s="16"/>
    </row>
    <row r="3" spans="1:35" x14ac:dyDescent="0.45">
      <c r="A3" s="17" t="s">
        <v>4</v>
      </c>
      <c r="B3" s="16"/>
      <c r="C3" s="16"/>
      <c r="D3" s="17" t="s">
        <v>5</v>
      </c>
      <c r="E3" s="16"/>
      <c r="F3" s="16"/>
      <c r="G3" s="17" t="s">
        <v>6</v>
      </c>
      <c r="H3" s="16"/>
      <c r="I3" s="16"/>
    </row>
    <row r="4" spans="1:35" hidden="1" x14ac:dyDescent="0.4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4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26.25" x14ac:dyDescent="0.4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8.5" customHeight="1" x14ac:dyDescent="0.45">
      <c r="A8" s="3" t="s">
        <v>307</v>
      </c>
      <c r="B8" s="3" t="s">
        <v>479</v>
      </c>
      <c r="C8" s="4" t="s">
        <v>335</v>
      </c>
      <c r="D8" s="4" t="s">
        <v>353</v>
      </c>
      <c r="E8" s="3" t="s">
        <v>366</v>
      </c>
      <c r="F8" s="3" t="s">
        <v>358</v>
      </c>
      <c r="G8" s="3">
        <v>2023</v>
      </c>
      <c r="H8" s="5">
        <v>45017</v>
      </c>
      <c r="I8" s="5">
        <v>45107</v>
      </c>
      <c r="J8" s="3" t="s">
        <v>369</v>
      </c>
      <c r="K8" s="3" t="s">
        <v>86</v>
      </c>
      <c r="L8" s="3" t="s">
        <v>395</v>
      </c>
      <c r="M8" s="6" t="s">
        <v>397</v>
      </c>
      <c r="N8" s="7">
        <v>45107</v>
      </c>
      <c r="O8" s="3" t="s">
        <v>412</v>
      </c>
      <c r="P8" s="3" t="s">
        <v>428</v>
      </c>
      <c r="Q8" s="3" t="s">
        <v>428</v>
      </c>
      <c r="R8" s="3" t="s">
        <v>430</v>
      </c>
      <c r="S8" s="3" t="s">
        <v>435</v>
      </c>
      <c r="T8" s="3">
        <v>1</v>
      </c>
      <c r="U8" s="3" t="s">
        <v>440</v>
      </c>
      <c r="V8" s="3">
        <v>1</v>
      </c>
      <c r="W8" s="3" t="s">
        <v>442</v>
      </c>
      <c r="X8" s="3" t="s">
        <v>443</v>
      </c>
      <c r="Y8" s="3" t="s">
        <v>443</v>
      </c>
      <c r="Z8" s="3" t="s">
        <v>446</v>
      </c>
      <c r="AA8" s="3" t="s">
        <v>451</v>
      </c>
      <c r="AB8" s="3">
        <v>1</v>
      </c>
      <c r="AC8" s="3" t="s">
        <v>358</v>
      </c>
      <c r="AD8" s="3">
        <v>1</v>
      </c>
      <c r="AE8" s="6" t="s">
        <v>397</v>
      </c>
      <c r="AF8" s="3" t="s">
        <v>456</v>
      </c>
      <c r="AG8" s="7">
        <v>45114</v>
      </c>
      <c r="AH8" s="7">
        <v>45107</v>
      </c>
      <c r="AI8" s="3" t="s">
        <v>488</v>
      </c>
    </row>
    <row r="9" spans="1:35" x14ac:dyDescent="0.45">
      <c r="A9" s="3" t="s">
        <v>308</v>
      </c>
      <c r="B9" s="3" t="s">
        <v>479</v>
      </c>
      <c r="C9" s="4" t="s">
        <v>336</v>
      </c>
      <c r="D9" s="3" t="s">
        <v>354</v>
      </c>
      <c r="E9" s="3" t="s">
        <v>366</v>
      </c>
      <c r="F9" s="3" t="s">
        <v>358</v>
      </c>
      <c r="G9" s="3">
        <v>2023</v>
      </c>
      <c r="H9" s="5">
        <v>45017</v>
      </c>
      <c r="I9" s="5">
        <v>45107</v>
      </c>
      <c r="J9" s="3" t="s">
        <v>369</v>
      </c>
      <c r="K9" s="3" t="s">
        <v>86</v>
      </c>
      <c r="L9" s="3" t="s">
        <v>395</v>
      </c>
      <c r="M9" s="3" t="s">
        <v>398</v>
      </c>
      <c r="N9" s="7">
        <v>45107</v>
      </c>
      <c r="O9" s="3" t="s">
        <v>413</v>
      </c>
      <c r="P9" s="3" t="s">
        <v>428</v>
      </c>
      <c r="Q9" s="3" t="s">
        <v>428</v>
      </c>
      <c r="R9" s="3" t="s">
        <v>430</v>
      </c>
      <c r="S9" s="3" t="s">
        <v>435</v>
      </c>
      <c r="T9" s="3">
        <v>1</v>
      </c>
      <c r="U9" s="3" t="s">
        <v>440</v>
      </c>
      <c r="V9" s="3">
        <v>1</v>
      </c>
      <c r="W9" s="3" t="s">
        <v>442</v>
      </c>
      <c r="X9" s="3" t="s">
        <v>443</v>
      </c>
      <c r="Y9" s="3" t="s">
        <v>443</v>
      </c>
      <c r="Z9" s="3" t="s">
        <v>446</v>
      </c>
      <c r="AA9" s="3" t="s">
        <v>451</v>
      </c>
      <c r="AB9" s="3">
        <v>1</v>
      </c>
      <c r="AC9" s="3" t="s">
        <v>358</v>
      </c>
      <c r="AD9" s="3">
        <v>1</v>
      </c>
      <c r="AE9" s="3" t="s">
        <v>398</v>
      </c>
      <c r="AF9" s="3" t="s">
        <v>456</v>
      </c>
      <c r="AG9" s="7">
        <v>45114</v>
      </c>
      <c r="AH9" s="7">
        <v>45107</v>
      </c>
      <c r="AI9" s="3"/>
    </row>
    <row r="10" spans="1:35" x14ac:dyDescent="0.45">
      <c r="A10" s="3" t="s">
        <v>309</v>
      </c>
      <c r="B10" s="3" t="s">
        <v>480</v>
      </c>
      <c r="C10" s="3" t="s">
        <v>337</v>
      </c>
      <c r="D10" s="3" t="s">
        <v>337</v>
      </c>
      <c r="E10" s="3" t="s">
        <v>366</v>
      </c>
      <c r="F10" s="3" t="s">
        <v>358</v>
      </c>
      <c r="G10" s="3">
        <v>2023</v>
      </c>
      <c r="H10" s="5">
        <v>45017</v>
      </c>
      <c r="I10" s="5">
        <v>45107</v>
      </c>
      <c r="J10" s="3" t="s">
        <v>370</v>
      </c>
      <c r="K10" s="3" t="s">
        <v>86</v>
      </c>
      <c r="L10" s="3" t="s">
        <v>395</v>
      </c>
      <c r="M10" s="6" t="s">
        <v>399</v>
      </c>
      <c r="N10" s="7">
        <v>45107</v>
      </c>
      <c r="O10" s="3" t="s">
        <v>414</v>
      </c>
      <c r="P10" s="3" t="s">
        <v>337</v>
      </c>
      <c r="Q10" s="3" t="s">
        <v>337</v>
      </c>
      <c r="R10" s="3" t="s">
        <v>431</v>
      </c>
      <c r="S10" s="3" t="s">
        <v>436</v>
      </c>
      <c r="T10" s="3">
        <v>2</v>
      </c>
      <c r="U10" s="3" t="s">
        <v>440</v>
      </c>
      <c r="V10" s="3">
        <v>3</v>
      </c>
      <c r="W10" s="3" t="s">
        <v>442</v>
      </c>
      <c r="X10" s="3" t="s">
        <v>443</v>
      </c>
      <c r="Y10" s="3" t="s">
        <v>443</v>
      </c>
      <c r="Z10" s="3" t="s">
        <v>447</v>
      </c>
      <c r="AA10" s="3" t="s">
        <v>452</v>
      </c>
      <c r="AB10" s="3">
        <v>2</v>
      </c>
      <c r="AC10" s="3" t="s">
        <v>358</v>
      </c>
      <c r="AD10" s="3">
        <v>2</v>
      </c>
      <c r="AE10" s="3" t="s">
        <v>399</v>
      </c>
      <c r="AF10" s="3" t="s">
        <v>456</v>
      </c>
      <c r="AG10" s="7">
        <v>45114</v>
      </c>
      <c r="AH10" s="7">
        <v>45107</v>
      </c>
      <c r="AI10" s="8" t="s">
        <v>457</v>
      </c>
    </row>
    <row r="11" spans="1:35" x14ac:dyDescent="0.45">
      <c r="A11" s="3" t="s">
        <v>309</v>
      </c>
      <c r="B11" s="3" t="s">
        <v>481</v>
      </c>
      <c r="C11" s="3" t="s">
        <v>337</v>
      </c>
      <c r="D11" s="3" t="s">
        <v>337</v>
      </c>
      <c r="E11" s="3" t="s">
        <v>366</v>
      </c>
      <c r="F11" s="3" t="s">
        <v>358</v>
      </c>
      <c r="G11" s="3">
        <v>2023</v>
      </c>
      <c r="H11" s="5">
        <v>45017</v>
      </c>
      <c r="I11" s="5">
        <v>45107</v>
      </c>
      <c r="J11" s="3" t="s">
        <v>371</v>
      </c>
      <c r="K11" s="3" t="s">
        <v>86</v>
      </c>
      <c r="L11" s="3" t="s">
        <v>395</v>
      </c>
      <c r="M11" s="3" t="s">
        <v>399</v>
      </c>
      <c r="N11" s="7">
        <v>45107</v>
      </c>
      <c r="O11" s="3" t="s">
        <v>414</v>
      </c>
      <c r="P11" s="3" t="s">
        <v>337</v>
      </c>
      <c r="Q11" s="3" t="s">
        <v>337</v>
      </c>
      <c r="R11" s="3" t="s">
        <v>431</v>
      </c>
      <c r="S11" s="3" t="s">
        <v>436</v>
      </c>
      <c r="T11" s="3">
        <v>2</v>
      </c>
      <c r="U11" s="3" t="s">
        <v>440</v>
      </c>
      <c r="V11" s="3">
        <v>3</v>
      </c>
      <c r="W11" s="3" t="s">
        <v>442</v>
      </c>
      <c r="X11" s="3" t="s">
        <v>443</v>
      </c>
      <c r="Y11" s="3" t="s">
        <v>443</v>
      </c>
      <c r="Z11" s="3" t="s">
        <v>447</v>
      </c>
      <c r="AA11" s="3" t="s">
        <v>452</v>
      </c>
      <c r="AB11" s="3">
        <v>2</v>
      </c>
      <c r="AC11" s="3" t="s">
        <v>358</v>
      </c>
      <c r="AD11" s="3">
        <v>2</v>
      </c>
      <c r="AE11" s="3" t="s">
        <v>399</v>
      </c>
      <c r="AF11" s="3" t="s">
        <v>456</v>
      </c>
      <c r="AG11" s="7">
        <v>45114</v>
      </c>
      <c r="AH11" s="7">
        <v>45107</v>
      </c>
      <c r="AI11" s="8" t="s">
        <v>457</v>
      </c>
    </row>
    <row r="12" spans="1:35" x14ac:dyDescent="0.45">
      <c r="A12" s="3" t="s">
        <v>309</v>
      </c>
      <c r="B12" s="3" t="s">
        <v>482</v>
      </c>
      <c r="C12" s="3" t="s">
        <v>337</v>
      </c>
      <c r="D12" s="3" t="s">
        <v>337</v>
      </c>
      <c r="E12" s="3" t="s">
        <v>366</v>
      </c>
      <c r="F12" s="3" t="s">
        <v>358</v>
      </c>
      <c r="G12" s="3">
        <v>2023</v>
      </c>
      <c r="H12" s="5">
        <v>45017</v>
      </c>
      <c r="I12" s="5">
        <v>45107</v>
      </c>
      <c r="J12" s="3" t="s">
        <v>372</v>
      </c>
      <c r="K12" s="3" t="s">
        <v>86</v>
      </c>
      <c r="L12" s="3" t="s">
        <v>395</v>
      </c>
      <c r="M12" s="3" t="s">
        <v>399</v>
      </c>
      <c r="N12" s="7">
        <v>45107</v>
      </c>
      <c r="O12" s="3" t="s">
        <v>414</v>
      </c>
      <c r="P12" s="3" t="s">
        <v>337</v>
      </c>
      <c r="Q12" s="3" t="s">
        <v>337</v>
      </c>
      <c r="R12" s="3" t="s">
        <v>431</v>
      </c>
      <c r="S12" s="3" t="s">
        <v>436</v>
      </c>
      <c r="T12" s="3">
        <v>2</v>
      </c>
      <c r="U12" s="3" t="s">
        <v>440</v>
      </c>
      <c r="V12" s="3">
        <v>3</v>
      </c>
      <c r="W12" s="3" t="s">
        <v>442</v>
      </c>
      <c r="X12" s="3" t="s">
        <v>443</v>
      </c>
      <c r="Y12" s="3" t="s">
        <v>443</v>
      </c>
      <c r="Z12" s="3" t="s">
        <v>447</v>
      </c>
      <c r="AA12" s="3" t="s">
        <v>453</v>
      </c>
      <c r="AB12" s="3">
        <v>2</v>
      </c>
      <c r="AC12" s="3" t="s">
        <v>358</v>
      </c>
      <c r="AD12" s="3">
        <v>2</v>
      </c>
      <c r="AE12" s="3" t="s">
        <v>399</v>
      </c>
      <c r="AF12" s="3" t="s">
        <v>456</v>
      </c>
      <c r="AG12" s="7">
        <v>45114</v>
      </c>
      <c r="AH12" s="7">
        <v>45107</v>
      </c>
      <c r="AI12" s="8" t="s">
        <v>457</v>
      </c>
    </row>
    <row r="13" spans="1:35" x14ac:dyDescent="0.45">
      <c r="A13" s="3" t="s">
        <v>309</v>
      </c>
      <c r="B13" s="3" t="s">
        <v>483</v>
      </c>
      <c r="C13" s="3" t="s">
        <v>337</v>
      </c>
      <c r="D13" s="3" t="s">
        <v>337</v>
      </c>
      <c r="E13" s="3" t="s">
        <v>366</v>
      </c>
      <c r="F13" s="3" t="s">
        <v>358</v>
      </c>
      <c r="G13" s="3">
        <v>2023</v>
      </c>
      <c r="H13" s="5">
        <v>45017</v>
      </c>
      <c r="I13" s="5">
        <v>45107</v>
      </c>
      <c r="J13" s="3" t="s">
        <v>373</v>
      </c>
      <c r="K13" s="3" t="s">
        <v>86</v>
      </c>
      <c r="L13" s="3" t="s">
        <v>395</v>
      </c>
      <c r="M13" s="3" t="s">
        <v>399</v>
      </c>
      <c r="N13" s="7">
        <v>45107</v>
      </c>
      <c r="O13" s="3" t="s">
        <v>414</v>
      </c>
      <c r="P13" s="3" t="s">
        <v>337</v>
      </c>
      <c r="Q13" s="3" t="s">
        <v>337</v>
      </c>
      <c r="R13" s="3" t="s">
        <v>431</v>
      </c>
      <c r="S13" s="3" t="s">
        <v>436</v>
      </c>
      <c r="T13" s="3">
        <v>2</v>
      </c>
      <c r="U13" s="3" t="s">
        <v>440</v>
      </c>
      <c r="V13" s="3">
        <v>3</v>
      </c>
      <c r="W13" s="3" t="s">
        <v>442</v>
      </c>
      <c r="X13" s="3" t="s">
        <v>443</v>
      </c>
      <c r="Y13" s="3" t="s">
        <v>443</v>
      </c>
      <c r="Z13" s="3" t="s">
        <v>447</v>
      </c>
      <c r="AA13" s="3" t="s">
        <v>453</v>
      </c>
      <c r="AB13" s="3">
        <v>2</v>
      </c>
      <c r="AC13" s="3" t="s">
        <v>358</v>
      </c>
      <c r="AD13" s="3">
        <v>2</v>
      </c>
      <c r="AE13" s="3" t="s">
        <v>399</v>
      </c>
      <c r="AF13" s="3" t="s">
        <v>456</v>
      </c>
      <c r="AG13" s="7">
        <v>45114</v>
      </c>
      <c r="AH13" s="7">
        <v>45107</v>
      </c>
      <c r="AI13" s="8" t="s">
        <v>457</v>
      </c>
    </row>
    <row r="14" spans="1:35" x14ac:dyDescent="0.45">
      <c r="A14" s="3" t="s">
        <v>309</v>
      </c>
      <c r="B14" s="3" t="s">
        <v>484</v>
      </c>
      <c r="C14" s="3" t="s">
        <v>337</v>
      </c>
      <c r="D14" s="3" t="s">
        <v>337</v>
      </c>
      <c r="E14" s="3" t="s">
        <v>366</v>
      </c>
      <c r="F14" s="3" t="s">
        <v>358</v>
      </c>
      <c r="G14" s="3">
        <v>2023</v>
      </c>
      <c r="H14" s="5">
        <v>45017</v>
      </c>
      <c r="I14" s="5">
        <v>45107</v>
      </c>
      <c r="J14" s="3" t="s">
        <v>374</v>
      </c>
      <c r="K14" s="3" t="s">
        <v>86</v>
      </c>
      <c r="L14" s="3" t="s">
        <v>395</v>
      </c>
      <c r="M14" s="3" t="s">
        <v>399</v>
      </c>
      <c r="N14" s="7">
        <v>45107</v>
      </c>
      <c r="O14" s="3" t="s">
        <v>414</v>
      </c>
      <c r="P14" s="3" t="s">
        <v>337</v>
      </c>
      <c r="Q14" s="3" t="s">
        <v>337</v>
      </c>
      <c r="R14" s="3" t="s">
        <v>431</v>
      </c>
      <c r="S14" s="3" t="s">
        <v>436</v>
      </c>
      <c r="T14" s="3">
        <v>2</v>
      </c>
      <c r="U14" s="3" t="s">
        <v>440</v>
      </c>
      <c r="V14" s="3">
        <v>3</v>
      </c>
      <c r="W14" s="3" t="s">
        <v>442</v>
      </c>
      <c r="X14" s="3" t="s">
        <v>443</v>
      </c>
      <c r="Y14" s="3" t="s">
        <v>443</v>
      </c>
      <c r="Z14" s="3" t="s">
        <v>447</v>
      </c>
      <c r="AA14" s="3" t="s">
        <v>453</v>
      </c>
      <c r="AB14" s="3">
        <v>2</v>
      </c>
      <c r="AC14" s="3" t="s">
        <v>358</v>
      </c>
      <c r="AD14" s="3">
        <v>2</v>
      </c>
      <c r="AE14" s="3" t="s">
        <v>399</v>
      </c>
      <c r="AF14" s="3" t="s">
        <v>456</v>
      </c>
      <c r="AG14" s="7">
        <v>45114</v>
      </c>
      <c r="AH14" s="7">
        <v>45107</v>
      </c>
      <c r="AI14" s="8" t="s">
        <v>457</v>
      </c>
    </row>
    <row r="15" spans="1:35" x14ac:dyDescent="0.45">
      <c r="A15" s="3" t="s">
        <v>309</v>
      </c>
      <c r="B15" s="3" t="s">
        <v>485</v>
      </c>
      <c r="C15" s="3" t="s">
        <v>337</v>
      </c>
      <c r="D15" s="3" t="s">
        <v>337</v>
      </c>
      <c r="E15" s="3" t="s">
        <v>366</v>
      </c>
      <c r="F15" s="3" t="s">
        <v>358</v>
      </c>
      <c r="G15" s="3">
        <v>2023</v>
      </c>
      <c r="H15" s="5">
        <v>45017</v>
      </c>
      <c r="I15" s="5">
        <v>45107</v>
      </c>
      <c r="J15" s="3" t="s">
        <v>375</v>
      </c>
      <c r="K15" s="3" t="s">
        <v>86</v>
      </c>
      <c r="L15" s="3" t="s">
        <v>395</v>
      </c>
      <c r="M15" s="3" t="s">
        <v>399</v>
      </c>
      <c r="N15" s="7">
        <v>45107</v>
      </c>
      <c r="O15" s="3" t="s">
        <v>414</v>
      </c>
      <c r="P15" s="3" t="s">
        <v>337</v>
      </c>
      <c r="Q15" s="3" t="s">
        <v>337</v>
      </c>
      <c r="R15" s="3" t="s">
        <v>431</v>
      </c>
      <c r="S15" s="3" t="s">
        <v>436</v>
      </c>
      <c r="T15" s="3">
        <v>2</v>
      </c>
      <c r="U15" s="3" t="s">
        <v>440</v>
      </c>
      <c r="V15" s="3">
        <v>2</v>
      </c>
      <c r="W15" s="3" t="s">
        <v>442</v>
      </c>
      <c r="X15" s="3" t="s">
        <v>443</v>
      </c>
      <c r="Y15" s="3" t="s">
        <v>443</v>
      </c>
      <c r="Z15" s="3" t="s">
        <v>447</v>
      </c>
      <c r="AA15" s="3" t="s">
        <v>453</v>
      </c>
      <c r="AB15" s="3">
        <v>2</v>
      </c>
      <c r="AC15" s="3" t="s">
        <v>358</v>
      </c>
      <c r="AD15" s="3">
        <v>2</v>
      </c>
      <c r="AE15" s="3" t="s">
        <v>399</v>
      </c>
      <c r="AF15" s="3" t="s">
        <v>456</v>
      </c>
      <c r="AG15" s="7">
        <v>45114</v>
      </c>
      <c r="AH15" s="7">
        <v>45107</v>
      </c>
      <c r="AI15" s="8" t="s">
        <v>457</v>
      </c>
    </row>
    <row r="16" spans="1:35" x14ac:dyDescent="0.45">
      <c r="A16" s="3" t="s">
        <v>310</v>
      </c>
      <c r="B16" s="3" t="s">
        <v>486</v>
      </c>
      <c r="C16" s="3" t="s">
        <v>338</v>
      </c>
      <c r="D16" s="3" t="s">
        <v>355</v>
      </c>
      <c r="E16" s="3" t="s">
        <v>366</v>
      </c>
      <c r="F16" s="3" t="s">
        <v>358</v>
      </c>
      <c r="G16" s="3">
        <v>2023</v>
      </c>
      <c r="H16" s="5">
        <v>45017</v>
      </c>
      <c r="I16" s="5">
        <v>45107</v>
      </c>
      <c r="J16" s="3" t="s">
        <v>376</v>
      </c>
      <c r="K16" s="3" t="s">
        <v>86</v>
      </c>
      <c r="L16" s="3" t="s">
        <v>395</v>
      </c>
      <c r="M16" s="3" t="s">
        <v>400</v>
      </c>
      <c r="N16" s="7">
        <v>45107</v>
      </c>
      <c r="O16" s="3" t="s">
        <v>415</v>
      </c>
      <c r="P16" s="3" t="s">
        <v>429</v>
      </c>
      <c r="Q16" s="3" t="s">
        <v>429</v>
      </c>
      <c r="R16" s="3" t="s">
        <v>432</v>
      </c>
      <c r="S16" s="3" t="s">
        <v>437</v>
      </c>
      <c r="T16" s="3">
        <v>3</v>
      </c>
      <c r="U16" s="3" t="s">
        <v>440</v>
      </c>
      <c r="V16" s="3">
        <v>4</v>
      </c>
      <c r="W16" s="3" t="s">
        <v>442</v>
      </c>
      <c r="X16" s="3" t="s">
        <v>443</v>
      </c>
      <c r="Y16" s="3" t="s">
        <v>443</v>
      </c>
      <c r="Z16" s="3" t="s">
        <v>447</v>
      </c>
      <c r="AA16" s="3" t="s">
        <v>453</v>
      </c>
      <c r="AB16" s="3">
        <v>3</v>
      </c>
      <c r="AC16" s="3" t="s">
        <v>358</v>
      </c>
      <c r="AD16" s="3">
        <v>3</v>
      </c>
      <c r="AE16" s="3" t="s">
        <v>400</v>
      </c>
      <c r="AF16" s="3" t="s">
        <v>456</v>
      </c>
      <c r="AG16" s="7">
        <v>45114</v>
      </c>
      <c r="AH16" s="7">
        <v>45107</v>
      </c>
      <c r="AI16" s="3"/>
    </row>
    <row r="17" spans="1:35" x14ac:dyDescent="0.45">
      <c r="A17" s="3" t="s">
        <v>308</v>
      </c>
      <c r="B17" s="3" t="s">
        <v>487</v>
      </c>
      <c r="C17" s="4" t="s">
        <v>339</v>
      </c>
      <c r="D17" s="3" t="s">
        <v>356</v>
      </c>
      <c r="E17" s="3" t="s">
        <v>366</v>
      </c>
      <c r="F17" s="3" t="s">
        <v>358</v>
      </c>
      <c r="G17" s="3">
        <v>2023</v>
      </c>
      <c r="H17" s="5">
        <v>45017</v>
      </c>
      <c r="I17" s="5">
        <v>45107</v>
      </c>
      <c r="J17" s="3" t="s">
        <v>377</v>
      </c>
      <c r="K17" s="3" t="s">
        <v>86</v>
      </c>
      <c r="L17" s="3" t="s">
        <v>395</v>
      </c>
      <c r="M17" s="3" t="s">
        <v>401</v>
      </c>
      <c r="N17" s="7">
        <v>45107</v>
      </c>
      <c r="O17" s="3" t="s">
        <v>416</v>
      </c>
      <c r="P17" s="3" t="s">
        <v>358</v>
      </c>
      <c r="Q17" s="3" t="s">
        <v>358</v>
      </c>
      <c r="R17" s="3" t="s">
        <v>433</v>
      </c>
      <c r="S17" s="3" t="s">
        <v>438</v>
      </c>
      <c r="T17" s="3">
        <v>4</v>
      </c>
      <c r="U17" s="3" t="s">
        <v>440</v>
      </c>
      <c r="V17" s="3">
        <v>4</v>
      </c>
      <c r="W17" s="3" t="s">
        <v>442</v>
      </c>
      <c r="X17" s="3" t="s">
        <v>443</v>
      </c>
      <c r="Y17" s="3" t="s">
        <v>443</v>
      </c>
      <c r="Z17" s="3" t="s">
        <v>448</v>
      </c>
      <c r="AA17" s="3" t="s">
        <v>453</v>
      </c>
      <c r="AB17" s="3">
        <v>4</v>
      </c>
      <c r="AC17" s="3" t="s">
        <v>358</v>
      </c>
      <c r="AD17" s="3">
        <v>4</v>
      </c>
      <c r="AE17" s="3" t="s">
        <v>401</v>
      </c>
      <c r="AF17" s="3" t="s">
        <v>456</v>
      </c>
      <c r="AG17" s="7">
        <v>45114</v>
      </c>
      <c r="AH17" s="7">
        <v>45107</v>
      </c>
      <c r="AI17" s="8"/>
    </row>
    <row r="18" spans="1:35" x14ac:dyDescent="0.45">
      <c r="A18" s="3" t="s">
        <v>308</v>
      </c>
      <c r="B18" s="3" t="s">
        <v>320</v>
      </c>
      <c r="C18" s="3" t="s">
        <v>340</v>
      </c>
      <c r="D18" s="3" t="s">
        <v>356</v>
      </c>
      <c r="E18" s="3" t="s">
        <v>366</v>
      </c>
      <c r="F18" s="3" t="s">
        <v>358</v>
      </c>
      <c r="G18" s="3">
        <v>2023</v>
      </c>
      <c r="H18" s="5">
        <v>45017</v>
      </c>
      <c r="I18" s="5">
        <v>45107</v>
      </c>
      <c r="J18" s="3" t="s">
        <v>378</v>
      </c>
      <c r="K18" s="3" t="s">
        <v>86</v>
      </c>
      <c r="L18" s="3" t="s">
        <v>395</v>
      </c>
      <c r="M18" s="3" t="s">
        <v>401</v>
      </c>
      <c r="N18" s="7">
        <v>45107</v>
      </c>
      <c r="O18" s="3" t="s">
        <v>416</v>
      </c>
      <c r="P18" s="3" t="s">
        <v>358</v>
      </c>
      <c r="Q18" s="3" t="s">
        <v>358</v>
      </c>
      <c r="R18" s="3" t="s">
        <v>433</v>
      </c>
      <c r="S18" s="3" t="s">
        <v>438</v>
      </c>
      <c r="T18" s="3">
        <v>4</v>
      </c>
      <c r="U18" s="3" t="s">
        <v>440</v>
      </c>
      <c r="V18" s="3">
        <v>4</v>
      </c>
      <c r="W18" s="3" t="s">
        <v>442</v>
      </c>
      <c r="X18" s="3" t="s">
        <v>443</v>
      </c>
      <c r="Y18" s="3" t="s">
        <v>443</v>
      </c>
      <c r="Z18" s="3" t="s">
        <v>448</v>
      </c>
      <c r="AA18" s="3" t="s">
        <v>454</v>
      </c>
      <c r="AB18" s="3">
        <v>4</v>
      </c>
      <c r="AC18" s="3" t="s">
        <v>358</v>
      </c>
      <c r="AD18" s="3">
        <v>4</v>
      </c>
      <c r="AE18" s="3" t="s">
        <v>401</v>
      </c>
      <c r="AF18" s="3" t="s">
        <v>456</v>
      </c>
      <c r="AG18" s="7">
        <v>45114</v>
      </c>
      <c r="AH18" s="7">
        <v>45107</v>
      </c>
      <c r="AI18" s="8" t="s">
        <v>458</v>
      </c>
    </row>
    <row r="19" spans="1:35" x14ac:dyDescent="0.45">
      <c r="A19" s="3" t="s">
        <v>308</v>
      </c>
      <c r="B19" s="3" t="s">
        <v>321</v>
      </c>
      <c r="C19" s="3" t="s">
        <v>340</v>
      </c>
      <c r="D19" s="3" t="s">
        <v>356</v>
      </c>
      <c r="E19" s="3" t="s">
        <v>366</v>
      </c>
      <c r="F19" s="3" t="s">
        <v>358</v>
      </c>
      <c r="G19" s="3">
        <v>2023</v>
      </c>
      <c r="H19" s="5">
        <v>45017</v>
      </c>
      <c r="I19" s="5">
        <v>45107</v>
      </c>
      <c r="J19" s="3" t="s">
        <v>379</v>
      </c>
      <c r="K19" s="3" t="s">
        <v>86</v>
      </c>
      <c r="L19" s="3" t="s">
        <v>395</v>
      </c>
      <c r="M19" s="3" t="s">
        <v>401</v>
      </c>
      <c r="N19" s="7">
        <v>45107</v>
      </c>
      <c r="O19" s="3" t="s">
        <v>416</v>
      </c>
      <c r="P19" s="3" t="s">
        <v>358</v>
      </c>
      <c r="Q19" s="3" t="s">
        <v>358</v>
      </c>
      <c r="R19" s="3" t="s">
        <v>433</v>
      </c>
      <c r="S19" s="3" t="s">
        <v>438</v>
      </c>
      <c r="T19" s="3">
        <v>4</v>
      </c>
      <c r="U19" s="3" t="s">
        <v>440</v>
      </c>
      <c r="V19" s="3">
        <v>4</v>
      </c>
      <c r="W19" s="3" t="s">
        <v>442</v>
      </c>
      <c r="X19" s="3" t="s">
        <v>443</v>
      </c>
      <c r="Y19" s="3" t="s">
        <v>443</v>
      </c>
      <c r="Z19" s="3" t="s">
        <v>448</v>
      </c>
      <c r="AA19" s="3" t="s">
        <v>454</v>
      </c>
      <c r="AB19" s="3">
        <v>4</v>
      </c>
      <c r="AC19" s="3" t="s">
        <v>358</v>
      </c>
      <c r="AD19" s="3">
        <v>4</v>
      </c>
      <c r="AE19" s="3" t="s">
        <v>401</v>
      </c>
      <c r="AF19" s="3" t="s">
        <v>456</v>
      </c>
      <c r="AG19" s="7">
        <v>45114</v>
      </c>
      <c r="AH19" s="7">
        <v>45107</v>
      </c>
      <c r="AI19" s="3" t="s">
        <v>489</v>
      </c>
    </row>
    <row r="20" spans="1:35" ht="28.5" x14ac:dyDescent="0.45">
      <c r="A20" s="3" t="s">
        <v>311</v>
      </c>
      <c r="B20" s="3" t="s">
        <v>322</v>
      </c>
      <c r="C20" s="9" t="s">
        <v>341</v>
      </c>
      <c r="D20" s="9" t="s">
        <v>357</v>
      </c>
      <c r="E20" s="3" t="s">
        <v>366</v>
      </c>
      <c r="F20" s="3" t="s">
        <v>358</v>
      </c>
      <c r="G20" s="3">
        <v>2023</v>
      </c>
      <c r="H20" s="5">
        <v>45017</v>
      </c>
      <c r="I20" s="5">
        <v>45107</v>
      </c>
      <c r="J20" s="3" t="s">
        <v>380</v>
      </c>
      <c r="K20" s="3" t="s">
        <v>86</v>
      </c>
      <c r="L20" s="3" t="s">
        <v>395</v>
      </c>
      <c r="M20" s="3" t="s">
        <v>402</v>
      </c>
      <c r="N20" s="7">
        <v>45107</v>
      </c>
      <c r="O20" s="3" t="s">
        <v>417</v>
      </c>
      <c r="P20" s="3" t="s">
        <v>428</v>
      </c>
      <c r="Q20" s="3" t="s">
        <v>428</v>
      </c>
      <c r="R20" s="3" t="s">
        <v>358</v>
      </c>
      <c r="S20" s="3" t="s">
        <v>438</v>
      </c>
      <c r="T20" s="3">
        <v>4</v>
      </c>
      <c r="U20" s="3" t="s">
        <v>440</v>
      </c>
      <c r="V20" s="3">
        <v>4</v>
      </c>
      <c r="W20" s="3" t="s">
        <v>442</v>
      </c>
      <c r="X20" s="3" t="s">
        <v>443</v>
      </c>
      <c r="Y20" s="3" t="s">
        <v>443</v>
      </c>
      <c r="Z20" s="3" t="s">
        <v>448</v>
      </c>
      <c r="AA20" s="3" t="s">
        <v>454</v>
      </c>
      <c r="AB20" s="3">
        <v>4</v>
      </c>
      <c r="AC20" s="3" t="s">
        <v>358</v>
      </c>
      <c r="AD20" s="3">
        <v>4</v>
      </c>
      <c r="AE20" s="3" t="s">
        <v>402</v>
      </c>
      <c r="AF20" s="3" t="s">
        <v>456</v>
      </c>
      <c r="AG20" s="7">
        <v>45114</v>
      </c>
      <c r="AH20" s="7">
        <v>45107</v>
      </c>
      <c r="AI20" s="8" t="s">
        <v>459</v>
      </c>
    </row>
    <row r="21" spans="1:35" ht="42.75" x14ac:dyDescent="0.45">
      <c r="A21" s="3" t="s">
        <v>312</v>
      </c>
      <c r="B21" s="3" t="s">
        <v>323</v>
      </c>
      <c r="C21" s="9" t="s">
        <v>342</v>
      </c>
      <c r="D21" s="3" t="s">
        <v>358</v>
      </c>
      <c r="E21" s="3" t="s">
        <v>366</v>
      </c>
      <c r="F21" s="3" t="s">
        <v>358</v>
      </c>
      <c r="G21" s="3">
        <v>2023</v>
      </c>
      <c r="H21" s="5">
        <v>45017</v>
      </c>
      <c r="I21" s="5">
        <v>45107</v>
      </c>
      <c r="J21" s="3" t="s">
        <v>381</v>
      </c>
      <c r="K21" s="3" t="s">
        <v>86</v>
      </c>
      <c r="L21" s="3" t="s">
        <v>395</v>
      </c>
      <c r="M21" s="10" t="s">
        <v>403</v>
      </c>
      <c r="N21" s="7">
        <v>45107</v>
      </c>
      <c r="O21" s="3" t="s">
        <v>418</v>
      </c>
      <c r="P21" s="3" t="s">
        <v>428</v>
      </c>
      <c r="Q21" s="3" t="s">
        <v>428</v>
      </c>
      <c r="R21" s="3" t="s">
        <v>358</v>
      </c>
      <c r="S21" s="3" t="s">
        <v>438</v>
      </c>
      <c r="T21" s="3">
        <v>4</v>
      </c>
      <c r="U21" s="3" t="s">
        <v>440</v>
      </c>
      <c r="V21" s="3">
        <v>4</v>
      </c>
      <c r="W21" s="3" t="s">
        <v>442</v>
      </c>
      <c r="X21" s="3" t="s">
        <v>443</v>
      </c>
      <c r="Y21" s="3" t="s">
        <v>443</v>
      </c>
      <c r="Z21" s="3" t="s">
        <v>448</v>
      </c>
      <c r="AA21" s="3" t="s">
        <v>454</v>
      </c>
      <c r="AB21" s="3">
        <v>4</v>
      </c>
      <c r="AC21" s="3" t="s">
        <v>358</v>
      </c>
      <c r="AD21" s="3">
        <v>4</v>
      </c>
      <c r="AE21" s="3" t="s">
        <v>403</v>
      </c>
      <c r="AF21" s="3" t="s">
        <v>456</v>
      </c>
      <c r="AG21" s="7">
        <v>45114</v>
      </c>
      <c r="AH21" s="7">
        <v>45107</v>
      </c>
      <c r="AI21" s="8" t="s">
        <v>460</v>
      </c>
    </row>
    <row r="22" spans="1:35" ht="42.75" x14ac:dyDescent="0.45">
      <c r="A22" s="3" t="s">
        <v>313</v>
      </c>
      <c r="B22" s="3" t="s">
        <v>324</v>
      </c>
      <c r="C22" s="9" t="s">
        <v>343</v>
      </c>
      <c r="D22" s="3" t="s">
        <v>358</v>
      </c>
      <c r="E22" s="3" t="s">
        <v>366</v>
      </c>
      <c r="F22" s="3" t="s">
        <v>358</v>
      </c>
      <c r="G22" s="3">
        <v>2023</v>
      </c>
      <c r="H22" s="5">
        <v>45017</v>
      </c>
      <c r="I22" s="5">
        <v>45107</v>
      </c>
      <c r="J22" s="3" t="s">
        <v>382</v>
      </c>
      <c r="K22" s="3" t="s">
        <v>86</v>
      </c>
      <c r="L22" s="3" t="s">
        <v>395</v>
      </c>
      <c r="M22" s="3" t="s">
        <v>404</v>
      </c>
      <c r="N22" s="7">
        <v>45107</v>
      </c>
      <c r="O22" s="3" t="s">
        <v>419</v>
      </c>
      <c r="P22" s="3" t="s">
        <v>428</v>
      </c>
      <c r="Q22" s="3" t="s">
        <v>428</v>
      </c>
      <c r="R22" s="3" t="s">
        <v>358</v>
      </c>
      <c r="S22" s="3" t="s">
        <v>438</v>
      </c>
      <c r="T22" s="3">
        <v>4</v>
      </c>
      <c r="U22" s="3" t="s">
        <v>440</v>
      </c>
      <c r="V22" s="3">
        <v>4</v>
      </c>
      <c r="W22" s="3" t="s">
        <v>442</v>
      </c>
      <c r="X22" s="3" t="s">
        <v>443</v>
      </c>
      <c r="Y22" s="3" t="s">
        <v>443</v>
      </c>
      <c r="Z22" s="3" t="s">
        <v>448</v>
      </c>
      <c r="AA22" s="3" t="s">
        <v>454</v>
      </c>
      <c r="AB22" s="3">
        <v>4</v>
      </c>
      <c r="AC22" s="3" t="s">
        <v>358</v>
      </c>
      <c r="AD22" s="3">
        <v>4</v>
      </c>
      <c r="AE22" s="3" t="s">
        <v>404</v>
      </c>
      <c r="AF22" s="3" t="s">
        <v>456</v>
      </c>
      <c r="AG22" s="7">
        <v>45114</v>
      </c>
      <c r="AH22" s="7">
        <v>45107</v>
      </c>
      <c r="AI22" s="3"/>
    </row>
    <row r="23" spans="1:35" x14ac:dyDescent="0.45">
      <c r="A23" s="3" t="s">
        <v>313</v>
      </c>
      <c r="B23" s="3" t="s">
        <v>324</v>
      </c>
      <c r="C23" s="3" t="s">
        <v>344</v>
      </c>
      <c r="D23" s="3" t="s">
        <v>358</v>
      </c>
      <c r="E23" s="3" t="s">
        <v>366</v>
      </c>
      <c r="F23" s="3" t="s">
        <v>358</v>
      </c>
      <c r="G23" s="3">
        <v>2023</v>
      </c>
      <c r="H23" s="5">
        <v>45017</v>
      </c>
      <c r="I23" s="5">
        <v>45107</v>
      </c>
      <c r="J23" s="3" t="s">
        <v>383</v>
      </c>
      <c r="K23" s="3" t="s">
        <v>86</v>
      </c>
      <c r="L23" s="3" t="s">
        <v>395</v>
      </c>
      <c r="M23" s="3" t="s">
        <v>405</v>
      </c>
      <c r="N23" s="7">
        <v>45107</v>
      </c>
      <c r="O23" s="3" t="s">
        <v>420</v>
      </c>
      <c r="P23" s="3" t="s">
        <v>428</v>
      </c>
      <c r="Q23" s="3" t="s">
        <v>428</v>
      </c>
      <c r="R23" s="3" t="s">
        <v>358</v>
      </c>
      <c r="S23" s="3" t="s">
        <v>438</v>
      </c>
      <c r="T23" s="3">
        <v>4</v>
      </c>
      <c r="U23" s="3" t="s">
        <v>440</v>
      </c>
      <c r="V23" s="3">
        <v>4</v>
      </c>
      <c r="W23" s="3" t="s">
        <v>442</v>
      </c>
      <c r="X23" s="3" t="s">
        <v>443</v>
      </c>
      <c r="Y23" s="3" t="s">
        <v>443</v>
      </c>
      <c r="Z23" s="3" t="s">
        <v>448</v>
      </c>
      <c r="AA23" s="3" t="s">
        <v>454</v>
      </c>
      <c r="AB23" s="3">
        <v>4</v>
      </c>
      <c r="AC23" s="3" t="s">
        <v>358</v>
      </c>
      <c r="AD23" s="3">
        <v>4</v>
      </c>
      <c r="AE23" s="3" t="s">
        <v>405</v>
      </c>
      <c r="AF23" s="3" t="s">
        <v>456</v>
      </c>
      <c r="AG23" s="7">
        <v>45114</v>
      </c>
      <c r="AH23" s="7">
        <v>45107</v>
      </c>
      <c r="AI23" s="3"/>
    </row>
    <row r="24" spans="1:35" ht="42.75" x14ac:dyDescent="0.45">
      <c r="A24" s="3" t="s">
        <v>314</v>
      </c>
      <c r="B24" s="3" t="s">
        <v>325</v>
      </c>
      <c r="C24" s="9" t="s">
        <v>342</v>
      </c>
      <c r="D24" s="3" t="s">
        <v>356</v>
      </c>
      <c r="E24" s="3" t="s">
        <v>366</v>
      </c>
      <c r="F24" s="3" t="s">
        <v>358</v>
      </c>
      <c r="G24" s="3">
        <v>2023</v>
      </c>
      <c r="H24" s="5">
        <v>45017</v>
      </c>
      <c r="I24" s="5">
        <v>45107</v>
      </c>
      <c r="J24" s="3" t="s">
        <v>384</v>
      </c>
      <c r="K24" s="3" t="s">
        <v>86</v>
      </c>
      <c r="L24" s="3" t="s">
        <v>395</v>
      </c>
      <c r="M24" s="3" t="s">
        <v>406</v>
      </c>
      <c r="N24" s="7">
        <v>45107</v>
      </c>
      <c r="O24" s="3" t="s">
        <v>416</v>
      </c>
      <c r="P24" s="3" t="s">
        <v>358</v>
      </c>
      <c r="Q24" s="3" t="s">
        <v>358</v>
      </c>
      <c r="R24" s="3" t="s">
        <v>433</v>
      </c>
      <c r="S24" s="3" t="s">
        <v>438</v>
      </c>
      <c r="T24" s="3">
        <v>4</v>
      </c>
      <c r="U24" s="3" t="s">
        <v>440</v>
      </c>
      <c r="V24" s="3">
        <v>4</v>
      </c>
      <c r="W24" s="3" t="s">
        <v>442</v>
      </c>
      <c r="X24" s="3" t="s">
        <v>443</v>
      </c>
      <c r="Y24" s="3" t="s">
        <v>443</v>
      </c>
      <c r="Z24" s="3" t="s">
        <v>448</v>
      </c>
      <c r="AA24" s="3" t="s">
        <v>454</v>
      </c>
      <c r="AB24" s="3">
        <v>4</v>
      </c>
      <c r="AC24" s="3" t="s">
        <v>358</v>
      </c>
      <c r="AD24" s="3">
        <v>4</v>
      </c>
      <c r="AE24" s="3" t="s">
        <v>406</v>
      </c>
      <c r="AF24" s="3" t="s">
        <v>456</v>
      </c>
      <c r="AG24" s="7">
        <v>45114</v>
      </c>
      <c r="AH24" s="7">
        <v>45107</v>
      </c>
      <c r="AI24" s="3"/>
    </row>
    <row r="25" spans="1:35" x14ac:dyDescent="0.45">
      <c r="A25" s="3" t="s">
        <v>313</v>
      </c>
      <c r="B25" s="3" t="s">
        <v>326</v>
      </c>
      <c r="C25" s="3" t="s">
        <v>345</v>
      </c>
      <c r="D25" s="3" t="s">
        <v>359</v>
      </c>
      <c r="E25" s="3" t="s">
        <v>366</v>
      </c>
      <c r="F25" s="3" t="s">
        <v>358</v>
      </c>
      <c r="G25" s="3">
        <v>2023</v>
      </c>
      <c r="H25" s="5">
        <v>45017</v>
      </c>
      <c r="I25" s="5">
        <v>45107</v>
      </c>
      <c r="J25" s="3" t="s">
        <v>385</v>
      </c>
      <c r="K25" s="3" t="s">
        <v>86</v>
      </c>
      <c r="L25" s="3" t="s">
        <v>395</v>
      </c>
      <c r="M25" s="3" t="s">
        <v>399</v>
      </c>
      <c r="N25" s="7">
        <v>45107</v>
      </c>
      <c r="O25" s="3" t="s">
        <v>421</v>
      </c>
      <c r="P25" s="3" t="s">
        <v>358</v>
      </c>
      <c r="Q25" s="3" t="s">
        <v>358</v>
      </c>
      <c r="R25" s="3" t="s">
        <v>358</v>
      </c>
      <c r="S25" s="3" t="s">
        <v>438</v>
      </c>
      <c r="T25" s="3">
        <v>4</v>
      </c>
      <c r="U25" s="3" t="s">
        <v>440</v>
      </c>
      <c r="V25" s="3">
        <v>4</v>
      </c>
      <c r="W25" s="3" t="s">
        <v>442</v>
      </c>
      <c r="X25" s="3" t="s">
        <v>443</v>
      </c>
      <c r="Y25" s="3" t="s">
        <v>443</v>
      </c>
      <c r="Z25" s="3" t="s">
        <v>448</v>
      </c>
      <c r="AA25" s="3" t="s">
        <v>454</v>
      </c>
      <c r="AB25" s="3">
        <v>4</v>
      </c>
      <c r="AC25" s="3" t="s">
        <v>358</v>
      </c>
      <c r="AD25" s="3">
        <v>4</v>
      </c>
      <c r="AE25" s="3" t="s">
        <v>399</v>
      </c>
      <c r="AF25" s="3" t="s">
        <v>456</v>
      </c>
      <c r="AG25" s="7">
        <v>45114</v>
      </c>
      <c r="AH25" s="7">
        <v>45107</v>
      </c>
      <c r="AI25" s="3" t="s">
        <v>490</v>
      </c>
    </row>
    <row r="26" spans="1:35" x14ac:dyDescent="0.45">
      <c r="A26" s="3" t="s">
        <v>313</v>
      </c>
      <c r="B26" s="11" t="s">
        <v>327</v>
      </c>
      <c r="C26" s="3" t="s">
        <v>346</v>
      </c>
      <c r="D26" s="3" t="s">
        <v>360</v>
      </c>
      <c r="E26" s="3" t="s">
        <v>366</v>
      </c>
      <c r="F26" s="3" t="s">
        <v>358</v>
      </c>
      <c r="G26" s="3">
        <v>2023</v>
      </c>
      <c r="H26" s="5">
        <v>45017</v>
      </c>
      <c r="I26" s="5">
        <v>45107</v>
      </c>
      <c r="J26" s="3" t="s">
        <v>386</v>
      </c>
      <c r="K26" s="3" t="s">
        <v>86</v>
      </c>
      <c r="L26" s="3" t="s">
        <v>395</v>
      </c>
      <c r="M26" s="3" t="s">
        <v>407</v>
      </c>
      <c r="N26" s="7">
        <v>45107</v>
      </c>
      <c r="O26" s="3" t="s">
        <v>422</v>
      </c>
      <c r="P26" s="3" t="s">
        <v>358</v>
      </c>
      <c r="Q26" s="3" t="s">
        <v>358</v>
      </c>
      <c r="R26" s="3" t="s">
        <v>358</v>
      </c>
      <c r="S26" s="3" t="s">
        <v>438</v>
      </c>
      <c r="T26" s="3">
        <v>4</v>
      </c>
      <c r="U26" s="3" t="s">
        <v>440</v>
      </c>
      <c r="V26" s="3">
        <v>4</v>
      </c>
      <c r="W26" s="3" t="s">
        <v>442</v>
      </c>
      <c r="X26" s="3" t="s">
        <v>443</v>
      </c>
      <c r="Y26" s="3" t="s">
        <v>443</v>
      </c>
      <c r="Z26" s="3" t="s">
        <v>448</v>
      </c>
      <c r="AA26" s="3" t="s">
        <v>454</v>
      </c>
      <c r="AB26" s="3">
        <v>4</v>
      </c>
      <c r="AC26" s="3" t="s">
        <v>358</v>
      </c>
      <c r="AD26" s="3">
        <v>4</v>
      </c>
      <c r="AE26" s="3" t="s">
        <v>407</v>
      </c>
      <c r="AF26" s="3" t="s">
        <v>456</v>
      </c>
      <c r="AG26" s="7">
        <v>45114</v>
      </c>
      <c r="AH26" s="7">
        <v>45107</v>
      </c>
      <c r="AI26" s="8" t="s">
        <v>491</v>
      </c>
    </row>
    <row r="27" spans="1:35" ht="42.75" x14ac:dyDescent="0.45">
      <c r="A27" s="3" t="s">
        <v>313</v>
      </c>
      <c r="B27" s="3" t="s">
        <v>328</v>
      </c>
      <c r="C27" s="9" t="s">
        <v>347</v>
      </c>
      <c r="D27" s="3" t="s">
        <v>361</v>
      </c>
      <c r="E27" s="3" t="s">
        <v>366</v>
      </c>
      <c r="F27" s="3" t="s">
        <v>358</v>
      </c>
      <c r="G27" s="3">
        <v>2023</v>
      </c>
      <c r="H27" s="5">
        <v>45017</v>
      </c>
      <c r="I27" s="5">
        <v>45107</v>
      </c>
      <c r="J27" s="3" t="s">
        <v>387</v>
      </c>
      <c r="K27" s="3" t="s">
        <v>86</v>
      </c>
      <c r="L27" s="3" t="s">
        <v>395</v>
      </c>
      <c r="M27" s="3" t="s">
        <v>399</v>
      </c>
      <c r="N27" s="7">
        <v>45107</v>
      </c>
      <c r="O27" s="3" t="s">
        <v>422</v>
      </c>
      <c r="P27" s="3" t="s">
        <v>358</v>
      </c>
      <c r="Q27" s="3" t="s">
        <v>358</v>
      </c>
      <c r="R27" s="3" t="s">
        <v>358</v>
      </c>
      <c r="S27" s="3" t="s">
        <v>438</v>
      </c>
      <c r="T27" s="3">
        <v>4</v>
      </c>
      <c r="U27" s="3" t="s">
        <v>440</v>
      </c>
      <c r="V27" s="3">
        <v>4</v>
      </c>
      <c r="W27" s="3" t="s">
        <v>442</v>
      </c>
      <c r="X27" s="3" t="s">
        <v>443</v>
      </c>
      <c r="Y27" s="3" t="s">
        <v>443</v>
      </c>
      <c r="Z27" s="3" t="s">
        <v>448</v>
      </c>
      <c r="AA27" s="3" t="s">
        <v>454</v>
      </c>
      <c r="AB27" s="3">
        <v>4</v>
      </c>
      <c r="AC27" s="3" t="s">
        <v>358</v>
      </c>
      <c r="AD27" s="3">
        <v>4</v>
      </c>
      <c r="AE27" s="3" t="s">
        <v>399</v>
      </c>
      <c r="AF27" s="3" t="s">
        <v>456</v>
      </c>
      <c r="AG27" s="7">
        <v>45114</v>
      </c>
      <c r="AH27" s="7">
        <v>45107</v>
      </c>
      <c r="AI27" s="3"/>
    </row>
    <row r="28" spans="1:35" ht="42.75" x14ac:dyDescent="0.45">
      <c r="A28" s="3" t="s">
        <v>315</v>
      </c>
      <c r="B28" s="3" t="s">
        <v>323</v>
      </c>
      <c r="C28" s="9" t="s">
        <v>348</v>
      </c>
      <c r="D28" s="3" t="s">
        <v>358</v>
      </c>
      <c r="E28" s="3" t="s">
        <v>366</v>
      </c>
      <c r="F28" s="3" t="s">
        <v>358</v>
      </c>
      <c r="G28" s="3">
        <v>2023</v>
      </c>
      <c r="H28" s="5">
        <v>45017</v>
      </c>
      <c r="I28" s="5">
        <v>45107</v>
      </c>
      <c r="J28" s="3" t="s">
        <v>388</v>
      </c>
      <c r="K28" s="3" t="s">
        <v>86</v>
      </c>
      <c r="L28" s="3" t="s">
        <v>395</v>
      </c>
      <c r="M28" s="3" t="s">
        <v>408</v>
      </c>
      <c r="N28" s="7">
        <v>45107</v>
      </c>
      <c r="O28" s="3" t="s">
        <v>423</v>
      </c>
      <c r="P28" s="3" t="s">
        <v>428</v>
      </c>
      <c r="Q28" s="3" t="s">
        <v>358</v>
      </c>
      <c r="R28" s="3" t="s">
        <v>358</v>
      </c>
      <c r="S28" s="3" t="s">
        <v>438</v>
      </c>
      <c r="T28" s="3">
        <v>4</v>
      </c>
      <c r="U28" s="3" t="s">
        <v>440</v>
      </c>
      <c r="V28" s="3">
        <v>4</v>
      </c>
      <c r="W28" s="3" t="s">
        <v>442</v>
      </c>
      <c r="X28" s="3" t="s">
        <v>443</v>
      </c>
      <c r="Y28" s="3" t="s">
        <v>443</v>
      </c>
      <c r="Z28" s="3" t="s">
        <v>448</v>
      </c>
      <c r="AA28" s="3" t="s">
        <v>454</v>
      </c>
      <c r="AB28" s="3">
        <v>4</v>
      </c>
      <c r="AC28" s="3" t="s">
        <v>358</v>
      </c>
      <c r="AD28" s="3">
        <v>4</v>
      </c>
      <c r="AE28" s="3" t="s">
        <v>408</v>
      </c>
      <c r="AF28" s="3" t="s">
        <v>456</v>
      </c>
      <c r="AG28" s="7">
        <v>45114</v>
      </c>
      <c r="AH28" s="7">
        <v>45107</v>
      </c>
      <c r="AI28" s="3" t="s">
        <v>461</v>
      </c>
    </row>
    <row r="29" spans="1:35" ht="71.25" x14ac:dyDescent="0.45">
      <c r="A29" s="3" t="s">
        <v>316</v>
      </c>
      <c r="B29" s="3" t="s">
        <v>329</v>
      </c>
      <c r="C29" s="9" t="s">
        <v>349</v>
      </c>
      <c r="D29" s="3" t="s">
        <v>362</v>
      </c>
      <c r="E29" s="3" t="s">
        <v>366</v>
      </c>
      <c r="F29" s="3" t="s">
        <v>358</v>
      </c>
      <c r="G29" s="3">
        <v>2023</v>
      </c>
      <c r="H29" s="5">
        <v>45017</v>
      </c>
      <c r="I29" s="5">
        <v>45107</v>
      </c>
      <c r="J29" s="3" t="s">
        <v>389</v>
      </c>
      <c r="K29" s="3" t="s">
        <v>86</v>
      </c>
      <c r="L29" s="3" t="s">
        <v>395</v>
      </c>
      <c r="M29" s="3" t="s">
        <v>409</v>
      </c>
      <c r="N29" s="7">
        <v>45107</v>
      </c>
      <c r="O29" s="3" t="s">
        <v>424</v>
      </c>
      <c r="P29" s="3" t="s">
        <v>428</v>
      </c>
      <c r="Q29" s="3" t="s">
        <v>428</v>
      </c>
      <c r="R29" s="3" t="s">
        <v>358</v>
      </c>
      <c r="S29" s="3" t="s">
        <v>438</v>
      </c>
      <c r="T29" s="3">
        <v>4</v>
      </c>
      <c r="U29" s="3" t="s">
        <v>440</v>
      </c>
      <c r="V29" s="3">
        <v>4</v>
      </c>
      <c r="W29" s="3" t="s">
        <v>442</v>
      </c>
      <c r="X29" s="3" t="s">
        <v>443</v>
      </c>
      <c r="Y29" s="3" t="s">
        <v>443</v>
      </c>
      <c r="Z29" s="3" t="s">
        <v>448</v>
      </c>
      <c r="AA29" s="3" t="s">
        <v>454</v>
      </c>
      <c r="AB29" s="3">
        <v>4</v>
      </c>
      <c r="AC29" s="3" t="s">
        <v>358</v>
      </c>
      <c r="AD29" s="3">
        <v>4</v>
      </c>
      <c r="AE29" s="3" t="s">
        <v>409</v>
      </c>
      <c r="AF29" s="3" t="s">
        <v>456</v>
      </c>
      <c r="AG29" s="7">
        <v>45114</v>
      </c>
      <c r="AH29" s="7">
        <v>45107</v>
      </c>
      <c r="AI29" s="3"/>
    </row>
    <row r="30" spans="1:35" x14ac:dyDescent="0.45">
      <c r="A30" s="3" t="s">
        <v>317</v>
      </c>
      <c r="B30" s="3" t="s">
        <v>330</v>
      </c>
      <c r="C30" s="3" t="s">
        <v>350</v>
      </c>
      <c r="D30" s="3" t="s">
        <v>363</v>
      </c>
      <c r="E30" s="3" t="s">
        <v>366</v>
      </c>
      <c r="F30" s="3" t="s">
        <v>358</v>
      </c>
      <c r="G30" s="3">
        <v>2023</v>
      </c>
      <c r="H30" s="5">
        <v>45017</v>
      </c>
      <c r="I30" s="5">
        <v>45107</v>
      </c>
      <c r="J30" s="3" t="s">
        <v>390</v>
      </c>
      <c r="K30" s="3" t="s">
        <v>86</v>
      </c>
      <c r="L30" s="3" t="s">
        <v>395</v>
      </c>
      <c r="M30" s="3" t="s">
        <v>410</v>
      </c>
      <c r="N30" s="7">
        <v>45107</v>
      </c>
      <c r="O30" s="3" t="s">
        <v>425</v>
      </c>
      <c r="P30" s="3" t="s">
        <v>428</v>
      </c>
      <c r="Q30" s="3" t="s">
        <v>428</v>
      </c>
      <c r="R30" s="3" t="s">
        <v>358</v>
      </c>
      <c r="S30" s="3" t="s">
        <v>438</v>
      </c>
      <c r="T30" s="3">
        <v>4</v>
      </c>
      <c r="U30" s="3" t="s">
        <v>440</v>
      </c>
      <c r="V30" s="3">
        <v>4</v>
      </c>
      <c r="W30" s="3" t="s">
        <v>442</v>
      </c>
      <c r="X30" s="3" t="s">
        <v>443</v>
      </c>
      <c r="Y30" s="3" t="s">
        <v>443</v>
      </c>
      <c r="Z30" s="3" t="s">
        <v>448</v>
      </c>
      <c r="AA30" s="3" t="s">
        <v>454</v>
      </c>
      <c r="AB30" s="3">
        <v>4</v>
      </c>
      <c r="AC30" s="3" t="s">
        <v>358</v>
      </c>
      <c r="AD30" s="3">
        <v>4</v>
      </c>
      <c r="AE30" s="3" t="s">
        <v>410</v>
      </c>
      <c r="AF30" s="3" t="s">
        <v>456</v>
      </c>
      <c r="AG30" s="7">
        <v>45114</v>
      </c>
      <c r="AH30" s="7">
        <v>45107</v>
      </c>
      <c r="AI30" s="8" t="s">
        <v>477</v>
      </c>
    </row>
    <row r="31" spans="1:35" x14ac:dyDescent="0.45">
      <c r="A31" s="3" t="s">
        <v>318</v>
      </c>
      <c r="B31" s="3" t="s">
        <v>331</v>
      </c>
      <c r="C31" s="3" t="s">
        <v>350</v>
      </c>
      <c r="D31" s="3" t="s">
        <v>363</v>
      </c>
      <c r="E31" s="3" t="s">
        <v>366</v>
      </c>
      <c r="F31" s="3" t="s">
        <v>358</v>
      </c>
      <c r="G31" s="3">
        <v>2023</v>
      </c>
      <c r="H31" s="5">
        <v>45017</v>
      </c>
      <c r="I31" s="5">
        <v>45107</v>
      </c>
      <c r="J31" s="3" t="s">
        <v>391</v>
      </c>
      <c r="K31" s="3" t="s">
        <v>86</v>
      </c>
      <c r="L31" s="3" t="s">
        <v>395</v>
      </c>
      <c r="M31" s="3" t="s">
        <v>410</v>
      </c>
      <c r="N31" s="7">
        <v>45107</v>
      </c>
      <c r="O31" s="3" t="s">
        <v>426</v>
      </c>
      <c r="P31" s="3" t="s">
        <v>428</v>
      </c>
      <c r="Q31" s="3" t="s">
        <v>428</v>
      </c>
      <c r="R31" s="3" t="s">
        <v>358</v>
      </c>
      <c r="S31" s="3" t="s">
        <v>438</v>
      </c>
      <c r="T31" s="3">
        <v>4</v>
      </c>
      <c r="U31" s="3" t="s">
        <v>440</v>
      </c>
      <c r="V31" s="3">
        <v>4</v>
      </c>
      <c r="W31" s="3" t="s">
        <v>442</v>
      </c>
      <c r="X31" s="3" t="s">
        <v>443</v>
      </c>
      <c r="Y31" s="3" t="s">
        <v>443</v>
      </c>
      <c r="Z31" s="3" t="s">
        <v>448</v>
      </c>
      <c r="AA31" s="3" t="s">
        <v>454</v>
      </c>
      <c r="AB31" s="3">
        <v>4</v>
      </c>
      <c r="AC31" s="3" t="s">
        <v>358</v>
      </c>
      <c r="AD31" s="3">
        <v>4</v>
      </c>
      <c r="AE31" s="3" t="s">
        <v>410</v>
      </c>
      <c r="AF31" s="3" t="s">
        <v>456</v>
      </c>
      <c r="AG31" s="7">
        <v>45114</v>
      </c>
      <c r="AH31" s="7">
        <v>45107</v>
      </c>
      <c r="AI31" s="8" t="s">
        <v>476</v>
      </c>
    </row>
    <row r="32" spans="1:35" x14ac:dyDescent="0.45">
      <c r="A32" s="3" t="s">
        <v>319</v>
      </c>
      <c r="B32" s="3" t="s">
        <v>332</v>
      </c>
      <c r="C32" s="3" t="s">
        <v>350</v>
      </c>
      <c r="D32" s="3" t="s">
        <v>363</v>
      </c>
      <c r="E32" s="3" t="s">
        <v>366</v>
      </c>
      <c r="F32" s="3" t="s">
        <v>358</v>
      </c>
      <c r="G32" s="3">
        <v>2023</v>
      </c>
      <c r="H32" s="5">
        <v>45017</v>
      </c>
      <c r="I32" s="5">
        <v>45107</v>
      </c>
      <c r="J32" s="3" t="s">
        <v>392</v>
      </c>
      <c r="K32" s="3" t="s">
        <v>86</v>
      </c>
      <c r="L32" s="3" t="s">
        <v>395</v>
      </c>
      <c r="M32" s="3" t="s">
        <v>410</v>
      </c>
      <c r="N32" s="7">
        <v>45107</v>
      </c>
      <c r="O32" s="3" t="s">
        <v>427</v>
      </c>
      <c r="P32" s="3" t="s">
        <v>428</v>
      </c>
      <c r="Q32" s="3" t="s">
        <v>428</v>
      </c>
      <c r="R32" s="3" t="s">
        <v>358</v>
      </c>
      <c r="S32" s="3" t="s">
        <v>438</v>
      </c>
      <c r="T32" s="3">
        <v>4</v>
      </c>
      <c r="U32" s="3" t="s">
        <v>440</v>
      </c>
      <c r="V32" s="3">
        <v>4</v>
      </c>
      <c r="W32" s="3" t="s">
        <v>442</v>
      </c>
      <c r="X32" s="3" t="s">
        <v>443</v>
      </c>
      <c r="Y32" s="3" t="s">
        <v>443</v>
      </c>
      <c r="Z32" s="3" t="s">
        <v>448</v>
      </c>
      <c r="AA32" s="3" t="s">
        <v>454</v>
      </c>
      <c r="AB32" s="3">
        <v>4</v>
      </c>
      <c r="AC32" s="3" t="s">
        <v>358</v>
      </c>
      <c r="AD32" s="3">
        <v>4</v>
      </c>
      <c r="AE32" s="3" t="s">
        <v>410</v>
      </c>
      <c r="AF32" s="3" t="s">
        <v>456</v>
      </c>
      <c r="AG32" s="7">
        <v>45114</v>
      </c>
      <c r="AH32" s="7">
        <v>45107</v>
      </c>
      <c r="AI32" s="8" t="s">
        <v>478</v>
      </c>
    </row>
    <row r="33" spans="1:35" x14ac:dyDescent="0.45">
      <c r="A33" s="3" t="s">
        <v>510</v>
      </c>
      <c r="B33" s="3" t="s">
        <v>333</v>
      </c>
      <c r="C33" s="3" t="s">
        <v>351</v>
      </c>
      <c r="D33" s="3" t="s">
        <v>364</v>
      </c>
      <c r="E33" s="3" t="s">
        <v>367</v>
      </c>
      <c r="F33" s="3" t="s">
        <v>358</v>
      </c>
      <c r="G33" s="3">
        <v>2023</v>
      </c>
      <c r="H33" s="13">
        <v>45017</v>
      </c>
      <c r="I33" s="13">
        <v>45107</v>
      </c>
      <c r="J33" s="12" t="s">
        <v>393</v>
      </c>
      <c r="K33" s="3" t="s">
        <v>86</v>
      </c>
      <c r="L33" s="3" t="s">
        <v>396</v>
      </c>
      <c r="M33" s="3" t="s">
        <v>411</v>
      </c>
      <c r="N33" s="7">
        <v>45107</v>
      </c>
      <c r="O33" s="3">
        <v>15</v>
      </c>
      <c r="P33" s="3">
        <v>5</v>
      </c>
      <c r="Q33" s="3">
        <v>10</v>
      </c>
      <c r="R33" s="3" t="s">
        <v>434</v>
      </c>
      <c r="S33" s="3" t="s">
        <v>439</v>
      </c>
      <c r="T33" s="3">
        <v>5</v>
      </c>
      <c r="U33" s="3">
        <v>5</v>
      </c>
      <c r="V33" s="3" t="s">
        <v>441</v>
      </c>
      <c r="W33" s="3" t="s">
        <v>368</v>
      </c>
      <c r="X33" s="3" t="s">
        <v>444</v>
      </c>
      <c r="Y33" s="3" t="s">
        <v>445</v>
      </c>
      <c r="Z33" s="3" t="s">
        <v>449</v>
      </c>
      <c r="AA33" s="3" t="s">
        <v>455</v>
      </c>
      <c r="AB33" s="3">
        <v>5</v>
      </c>
      <c r="AC33" s="3" t="s">
        <v>358</v>
      </c>
      <c r="AD33" s="3">
        <v>5</v>
      </c>
      <c r="AE33" s="3"/>
      <c r="AF33" s="3" t="s">
        <v>439</v>
      </c>
      <c r="AG33" s="7">
        <v>45114</v>
      </c>
      <c r="AH33" s="7">
        <v>45107</v>
      </c>
      <c r="AI33" s="3"/>
    </row>
    <row r="34" spans="1:35" ht="28.5" x14ac:dyDescent="0.45">
      <c r="A34" s="3" t="s">
        <v>511</v>
      </c>
      <c r="B34" s="3" t="s">
        <v>334</v>
      </c>
      <c r="C34" s="3" t="s">
        <v>352</v>
      </c>
      <c r="D34" s="3" t="s">
        <v>365</v>
      </c>
      <c r="E34" s="3" t="s">
        <v>367</v>
      </c>
      <c r="F34" s="3" t="s">
        <v>358</v>
      </c>
      <c r="G34" s="3">
        <v>2023</v>
      </c>
      <c r="H34" s="13">
        <v>45017</v>
      </c>
      <c r="I34" s="13">
        <v>45107</v>
      </c>
      <c r="J34" s="12" t="s">
        <v>394</v>
      </c>
      <c r="K34" s="3" t="s">
        <v>86</v>
      </c>
      <c r="L34" s="3" t="s">
        <v>396</v>
      </c>
      <c r="M34" s="3" t="s">
        <v>411</v>
      </c>
      <c r="N34" s="7">
        <v>45107</v>
      </c>
      <c r="O34" s="3">
        <v>9</v>
      </c>
      <c r="P34" s="3">
        <v>3</v>
      </c>
      <c r="Q34" s="3">
        <v>10</v>
      </c>
      <c r="R34" s="3" t="s">
        <v>434</v>
      </c>
      <c r="S34" s="3" t="s">
        <v>439</v>
      </c>
      <c r="T34" s="3">
        <v>5</v>
      </c>
      <c r="U34" s="3">
        <v>5</v>
      </c>
      <c r="V34" s="3" t="s">
        <v>441</v>
      </c>
      <c r="W34" s="3" t="s">
        <v>368</v>
      </c>
      <c r="X34" s="3" t="s">
        <v>444</v>
      </c>
      <c r="Y34" s="3" t="s">
        <v>445</v>
      </c>
      <c r="Z34" s="3" t="s">
        <v>450</v>
      </c>
      <c r="AA34" s="3" t="s">
        <v>455</v>
      </c>
      <c r="AB34" s="3">
        <v>5</v>
      </c>
      <c r="AC34" s="3" t="s">
        <v>358</v>
      </c>
      <c r="AD34" s="3">
        <v>5</v>
      </c>
      <c r="AE34" s="3"/>
      <c r="AF34" s="3" t="s">
        <v>439</v>
      </c>
      <c r="AG34" s="7">
        <v>45114</v>
      </c>
      <c r="AH34" s="7">
        <v>45107</v>
      </c>
      <c r="AI34" s="3"/>
    </row>
  </sheetData>
  <mergeCells count="7">
    <mergeCell ref="A6:AI6"/>
    <mergeCell ref="A2:C2"/>
    <mergeCell ref="D2:F2"/>
    <mergeCell ref="G2:I2"/>
    <mergeCell ref="A3:C3"/>
    <mergeCell ref="D3:F3"/>
    <mergeCell ref="G3:I3"/>
  </mergeCells>
  <dataValidations count="2">
    <dataValidation type="list" allowBlank="1" showErrorMessage="1" sqref="K35:K201">
      <formula1>Hidden_110</formula1>
    </dataValidation>
    <dataValidation type="list" allowBlank="1" showErrorMessage="1" sqref="K8:K34">
      <formula1>Hidden_14</formula1>
    </dataValidation>
  </dataValidations>
  <hyperlinks>
    <hyperlink ref="M8" r:id="rId1"/>
    <hyperlink ref="M10" r:id="rId2"/>
    <hyperlink ref="M21" r:id="rId3"/>
    <hyperlink ref="AE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145</v>
      </c>
    </row>
    <row r="2" spans="1:1" x14ac:dyDescent="0.45">
      <c r="A2" t="s">
        <v>137</v>
      </c>
    </row>
    <row r="3" spans="1:1" x14ac:dyDescent="0.45">
      <c r="A3" t="s">
        <v>146</v>
      </c>
    </row>
    <row r="4" spans="1:1" x14ac:dyDescent="0.45">
      <c r="A4" t="s">
        <v>147</v>
      </c>
    </row>
    <row r="5" spans="1:1" x14ac:dyDescent="0.45">
      <c r="A5" t="s">
        <v>148</v>
      </c>
    </row>
    <row r="6" spans="1:1" x14ac:dyDescent="0.45">
      <c r="A6" t="s">
        <v>149</v>
      </c>
    </row>
    <row r="7" spans="1:1" x14ac:dyDescent="0.45">
      <c r="A7" t="s">
        <v>150</v>
      </c>
    </row>
    <row r="8" spans="1:1" x14ac:dyDescent="0.45">
      <c r="A8" t="s">
        <v>151</v>
      </c>
    </row>
    <row r="9" spans="1:1" x14ac:dyDescent="0.45">
      <c r="A9" t="s">
        <v>152</v>
      </c>
    </row>
    <row r="10" spans="1:1" x14ac:dyDescent="0.45">
      <c r="A10" t="s">
        <v>153</v>
      </c>
    </row>
    <row r="11" spans="1:1" x14ac:dyDescent="0.45">
      <c r="A11" t="s">
        <v>154</v>
      </c>
    </row>
    <row r="12" spans="1:1" x14ac:dyDescent="0.45">
      <c r="A12" t="s">
        <v>155</v>
      </c>
    </row>
    <row r="13" spans="1:1" x14ac:dyDescent="0.45">
      <c r="A13" t="s">
        <v>156</v>
      </c>
    </row>
    <row r="14" spans="1:1" x14ac:dyDescent="0.45">
      <c r="A14" t="s">
        <v>157</v>
      </c>
    </row>
    <row r="15" spans="1:1" x14ac:dyDescent="0.45">
      <c r="A15" t="s">
        <v>158</v>
      </c>
    </row>
    <row r="16" spans="1:1" x14ac:dyDescent="0.45">
      <c r="A16" t="s">
        <v>159</v>
      </c>
    </row>
    <row r="17" spans="1:1" x14ac:dyDescent="0.45">
      <c r="A17" t="s">
        <v>160</v>
      </c>
    </row>
    <row r="18" spans="1:1" x14ac:dyDescent="0.45">
      <c r="A18" t="s">
        <v>161</v>
      </c>
    </row>
    <row r="19" spans="1:1" x14ac:dyDescent="0.45">
      <c r="A19" t="s">
        <v>162</v>
      </c>
    </row>
    <row r="20" spans="1:1" x14ac:dyDescent="0.45">
      <c r="A20" t="s">
        <v>163</v>
      </c>
    </row>
    <row r="21" spans="1:1" x14ac:dyDescent="0.45">
      <c r="A21" t="s">
        <v>164</v>
      </c>
    </row>
    <row r="22" spans="1:1" x14ac:dyDescent="0.45">
      <c r="A22" t="s">
        <v>165</v>
      </c>
    </row>
    <row r="23" spans="1:1" x14ac:dyDescent="0.45">
      <c r="A23" t="s">
        <v>133</v>
      </c>
    </row>
    <row r="24" spans="1:1" x14ac:dyDescent="0.45">
      <c r="A24" t="s">
        <v>166</v>
      </c>
    </row>
    <row r="25" spans="1:1" x14ac:dyDescent="0.45">
      <c r="A25" t="s">
        <v>167</v>
      </c>
    </row>
    <row r="26" spans="1:1" x14ac:dyDescent="0.45">
      <c r="A26" t="s">
        <v>168</v>
      </c>
    </row>
    <row r="27" spans="1:1" x14ac:dyDescent="0.45">
      <c r="A27" t="s">
        <v>169</v>
      </c>
    </row>
    <row r="28" spans="1:1" x14ac:dyDescent="0.45">
      <c r="A28" t="s">
        <v>170</v>
      </c>
    </row>
    <row r="29" spans="1:1" x14ac:dyDescent="0.45">
      <c r="A29" t="s">
        <v>171</v>
      </c>
    </row>
    <row r="30" spans="1:1" x14ac:dyDescent="0.45">
      <c r="A30" t="s">
        <v>172</v>
      </c>
    </row>
    <row r="31" spans="1:1" x14ac:dyDescent="0.45">
      <c r="A31" t="s">
        <v>173</v>
      </c>
    </row>
    <row r="32" spans="1:1" x14ac:dyDescent="0.45">
      <c r="A32" t="s">
        <v>174</v>
      </c>
    </row>
    <row r="33" spans="1:1" x14ac:dyDescent="0.45">
      <c r="A33" t="s">
        <v>175</v>
      </c>
    </row>
    <row r="34" spans="1:1" x14ac:dyDescent="0.45">
      <c r="A34" t="s">
        <v>176</v>
      </c>
    </row>
    <row r="35" spans="1:1" x14ac:dyDescent="0.45">
      <c r="A35" t="s">
        <v>177</v>
      </c>
    </row>
    <row r="36" spans="1:1" x14ac:dyDescent="0.45">
      <c r="A36" t="s">
        <v>178</v>
      </c>
    </row>
    <row r="37" spans="1:1" x14ac:dyDescent="0.45">
      <c r="A37" t="s">
        <v>179</v>
      </c>
    </row>
    <row r="38" spans="1:1" x14ac:dyDescent="0.45">
      <c r="A38" t="s">
        <v>180</v>
      </c>
    </row>
    <row r="39" spans="1:1" x14ac:dyDescent="0.45">
      <c r="A39" t="s">
        <v>181</v>
      </c>
    </row>
    <row r="40" spans="1:1" x14ac:dyDescent="0.45">
      <c r="A40" t="s">
        <v>182</v>
      </c>
    </row>
    <row r="41" spans="1:1" x14ac:dyDescent="0.4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254</v>
      </c>
    </row>
    <row r="2" spans="1:1" x14ac:dyDescent="0.45">
      <c r="A2" t="s">
        <v>211</v>
      </c>
    </row>
    <row r="3" spans="1:1" x14ac:dyDescent="0.45">
      <c r="A3" t="s">
        <v>212</v>
      </c>
    </row>
    <row r="4" spans="1:1" x14ac:dyDescent="0.45">
      <c r="A4" t="s">
        <v>184</v>
      </c>
    </row>
    <row r="5" spans="1:1" x14ac:dyDescent="0.45">
      <c r="A5" t="s">
        <v>209</v>
      </c>
    </row>
    <row r="6" spans="1:1" x14ac:dyDescent="0.45">
      <c r="A6" t="s">
        <v>185</v>
      </c>
    </row>
    <row r="7" spans="1:1" x14ac:dyDescent="0.45">
      <c r="A7" t="s">
        <v>186</v>
      </c>
    </row>
    <row r="8" spans="1:1" x14ac:dyDescent="0.45">
      <c r="A8" t="s">
        <v>187</v>
      </c>
    </row>
    <row r="9" spans="1:1" x14ac:dyDescent="0.45">
      <c r="A9" t="s">
        <v>204</v>
      </c>
    </row>
    <row r="10" spans="1:1" x14ac:dyDescent="0.45">
      <c r="A10" t="s">
        <v>255</v>
      </c>
    </row>
    <row r="11" spans="1:1" x14ac:dyDescent="0.45">
      <c r="A11" t="s">
        <v>192</v>
      </c>
    </row>
    <row r="12" spans="1:1" x14ac:dyDescent="0.45">
      <c r="A12" t="s">
        <v>206</v>
      </c>
    </row>
    <row r="13" spans="1:1" x14ac:dyDescent="0.45">
      <c r="A13" t="s">
        <v>195</v>
      </c>
    </row>
    <row r="14" spans="1:1" x14ac:dyDescent="0.45">
      <c r="A14" t="s">
        <v>201</v>
      </c>
    </row>
    <row r="15" spans="1:1" x14ac:dyDescent="0.45">
      <c r="A15" t="s">
        <v>189</v>
      </c>
    </row>
    <row r="16" spans="1:1" x14ac:dyDescent="0.45">
      <c r="A16" t="s">
        <v>196</v>
      </c>
    </row>
    <row r="17" spans="1:1" x14ac:dyDescent="0.45">
      <c r="A17" t="s">
        <v>208</v>
      </c>
    </row>
    <row r="18" spans="1:1" x14ac:dyDescent="0.45">
      <c r="A18" t="s">
        <v>203</v>
      </c>
    </row>
    <row r="19" spans="1:1" x14ac:dyDescent="0.45">
      <c r="A19" t="s">
        <v>197</v>
      </c>
    </row>
    <row r="20" spans="1:1" x14ac:dyDescent="0.45">
      <c r="A20" t="s">
        <v>194</v>
      </c>
    </row>
    <row r="21" spans="1:1" x14ac:dyDescent="0.45">
      <c r="A21" t="s">
        <v>198</v>
      </c>
    </row>
    <row r="22" spans="1:1" x14ac:dyDescent="0.45">
      <c r="A22" t="s">
        <v>199</v>
      </c>
    </row>
    <row r="23" spans="1:1" x14ac:dyDescent="0.45">
      <c r="A23" t="s">
        <v>213</v>
      </c>
    </row>
    <row r="24" spans="1:1" x14ac:dyDescent="0.45">
      <c r="A24" t="s">
        <v>191</v>
      </c>
    </row>
    <row r="25" spans="1:1" x14ac:dyDescent="0.45">
      <c r="A25" t="s">
        <v>190</v>
      </c>
    </row>
    <row r="26" spans="1:1" x14ac:dyDescent="0.45">
      <c r="A26" t="s">
        <v>188</v>
      </c>
    </row>
    <row r="27" spans="1:1" x14ac:dyDescent="0.45">
      <c r="A27" t="s">
        <v>215</v>
      </c>
    </row>
    <row r="28" spans="1:1" x14ac:dyDescent="0.45">
      <c r="A28" t="s">
        <v>200</v>
      </c>
    </row>
    <row r="29" spans="1:1" x14ac:dyDescent="0.45">
      <c r="A29" t="s">
        <v>193</v>
      </c>
    </row>
    <row r="30" spans="1:1" x14ac:dyDescent="0.45">
      <c r="A30" t="s">
        <v>256</v>
      </c>
    </row>
    <row r="31" spans="1:1" x14ac:dyDescent="0.45">
      <c r="A31" t="s">
        <v>207</v>
      </c>
    </row>
    <row r="32" spans="1:1" x14ac:dyDescent="0.4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C25" sqref="C25"/>
    </sheetView>
  </sheetViews>
  <sheetFormatPr baseColWidth="10" defaultColWidth="9.1328125" defaultRowHeight="14.25" x14ac:dyDescent="0.45"/>
  <cols>
    <col min="1" max="1" width="3.3984375" bestFit="1" customWidth="1"/>
    <col min="2" max="2" width="41.86328125" bestFit="1" customWidth="1"/>
    <col min="3" max="3" width="39.73046875" bestFit="1" customWidth="1"/>
    <col min="4" max="4" width="12.1328125" bestFit="1" customWidth="1"/>
    <col min="5" max="5" width="18.1328125" bestFit="1" customWidth="1"/>
    <col min="6" max="6" width="18.265625" bestFit="1" customWidth="1"/>
    <col min="7" max="7" width="30" bestFit="1" customWidth="1"/>
    <col min="8" max="8" width="24.265625" bestFit="1" customWidth="1"/>
    <col min="9" max="9" width="28" bestFit="1" customWidth="1"/>
    <col min="10" max="10" width="22.3984375" bestFit="1" customWidth="1"/>
    <col min="11" max="11" width="25" bestFit="1" customWidth="1"/>
    <col min="12" max="12" width="21.3984375" bestFit="1" customWidth="1"/>
    <col min="13" max="13" width="38.265625" bestFit="1" customWidth="1"/>
    <col min="14" max="14" width="32.3984375" bestFit="1" customWidth="1"/>
    <col min="15" max="15" width="35.59765625" bestFit="1" customWidth="1"/>
    <col min="16" max="16" width="15.265625" bestFit="1" customWidth="1"/>
  </cols>
  <sheetData>
    <row r="1" spans="1:16" hidden="1" x14ac:dyDescent="0.45">
      <c r="B1" t="s">
        <v>7</v>
      </c>
      <c r="C1" t="s">
        <v>8</v>
      </c>
      <c r="D1" t="s">
        <v>10</v>
      </c>
      <c r="E1" t="s">
        <v>8</v>
      </c>
      <c r="F1" t="s">
        <v>7</v>
      </c>
      <c r="G1" t="s">
        <v>7</v>
      </c>
      <c r="H1" t="s">
        <v>10</v>
      </c>
      <c r="I1" t="s">
        <v>8</v>
      </c>
      <c r="J1" t="s">
        <v>7</v>
      </c>
      <c r="K1" t="s">
        <v>7</v>
      </c>
      <c r="L1" t="s">
        <v>7</v>
      </c>
      <c r="M1" t="s">
        <v>8</v>
      </c>
      <c r="N1" t="s">
        <v>7</v>
      </c>
      <c r="O1" t="s">
        <v>10</v>
      </c>
      <c r="P1" t="s">
        <v>7</v>
      </c>
    </row>
    <row r="2" spans="1:16" hidden="1" x14ac:dyDescent="0.45">
      <c r="B2" t="s">
        <v>257</v>
      </c>
      <c r="C2" t="s">
        <v>258</v>
      </c>
      <c r="D2" t="s">
        <v>259</v>
      </c>
      <c r="E2" t="s">
        <v>260</v>
      </c>
      <c r="F2" t="s">
        <v>261</v>
      </c>
      <c r="G2" t="s">
        <v>262</v>
      </c>
      <c r="H2" t="s">
        <v>263</v>
      </c>
      <c r="I2" t="s">
        <v>264</v>
      </c>
      <c r="J2" t="s">
        <v>265</v>
      </c>
      <c r="K2" t="s">
        <v>266</v>
      </c>
      <c r="L2" t="s">
        <v>267</v>
      </c>
      <c r="M2" t="s">
        <v>268</v>
      </c>
      <c r="N2" t="s">
        <v>269</v>
      </c>
      <c r="O2" t="s">
        <v>270</v>
      </c>
      <c r="P2" t="s">
        <v>271</v>
      </c>
    </row>
    <row r="3" spans="1:16" x14ac:dyDescent="0.4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45">
      <c r="A4" s="14">
        <v>1</v>
      </c>
      <c r="B4" s="14" t="s">
        <v>495</v>
      </c>
      <c r="C4" s="14" t="s">
        <v>503</v>
      </c>
      <c r="D4" s="14" t="s">
        <v>127</v>
      </c>
      <c r="E4" s="14" t="s">
        <v>506</v>
      </c>
      <c r="F4" s="14">
        <v>219</v>
      </c>
      <c r="G4" s="14" t="s">
        <v>493</v>
      </c>
      <c r="H4" s="14" t="s">
        <v>150</v>
      </c>
      <c r="I4" s="14" t="s">
        <v>211</v>
      </c>
      <c r="J4" s="14">
        <v>1</v>
      </c>
      <c r="K4" s="14" t="s">
        <v>507</v>
      </c>
      <c r="L4" s="14">
        <v>9</v>
      </c>
      <c r="M4" s="14"/>
      <c r="N4" s="14" t="s">
        <v>507</v>
      </c>
      <c r="O4" s="14" t="s">
        <v>207</v>
      </c>
      <c r="P4" s="14">
        <v>6300</v>
      </c>
    </row>
    <row r="5" spans="1:16" x14ac:dyDescent="0.45">
      <c r="A5" s="14">
        <v>2</v>
      </c>
      <c r="B5" s="14" t="s">
        <v>497</v>
      </c>
      <c r="C5" s="14" t="s">
        <v>504</v>
      </c>
      <c r="D5" s="14" t="s">
        <v>127</v>
      </c>
      <c r="E5" s="14" t="s">
        <v>506</v>
      </c>
      <c r="F5" s="14">
        <v>219</v>
      </c>
      <c r="G5" s="14" t="s">
        <v>493</v>
      </c>
      <c r="H5" s="14" t="s">
        <v>150</v>
      </c>
      <c r="I5" s="14" t="s">
        <v>211</v>
      </c>
      <c r="J5" s="14">
        <v>1</v>
      </c>
      <c r="K5" s="14" t="s">
        <v>507</v>
      </c>
      <c r="L5" s="14">
        <v>9</v>
      </c>
      <c r="M5" s="14"/>
      <c r="N5" s="14" t="s">
        <v>507</v>
      </c>
      <c r="O5" s="14" t="s">
        <v>207</v>
      </c>
      <c r="P5" s="14">
        <v>6300</v>
      </c>
    </row>
    <row r="6" spans="1:16" x14ac:dyDescent="0.45">
      <c r="A6" s="14">
        <v>3</v>
      </c>
      <c r="B6" s="14" t="s">
        <v>499</v>
      </c>
      <c r="C6" s="14" t="s">
        <v>508</v>
      </c>
      <c r="D6" s="14" t="s">
        <v>127</v>
      </c>
      <c r="E6" s="14" t="s">
        <v>506</v>
      </c>
      <c r="F6" s="14">
        <v>219</v>
      </c>
      <c r="G6" s="14" t="s">
        <v>493</v>
      </c>
      <c r="H6" s="14" t="s">
        <v>150</v>
      </c>
      <c r="I6" s="14" t="s">
        <v>211</v>
      </c>
      <c r="J6" s="14">
        <v>1</v>
      </c>
      <c r="K6" s="14" t="s">
        <v>507</v>
      </c>
      <c r="L6" s="14">
        <v>9</v>
      </c>
      <c r="M6" s="14"/>
      <c r="N6" s="14" t="s">
        <v>507</v>
      </c>
      <c r="O6" s="14" t="s">
        <v>207</v>
      </c>
      <c r="P6" s="14">
        <v>6300</v>
      </c>
    </row>
    <row r="7" spans="1:16" x14ac:dyDescent="0.45">
      <c r="A7" s="14">
        <v>4</v>
      </c>
      <c r="B7" s="14" t="s">
        <v>500</v>
      </c>
      <c r="C7" s="14" t="s">
        <v>505</v>
      </c>
      <c r="D7" s="14" t="s">
        <v>127</v>
      </c>
      <c r="E7" s="14" t="s">
        <v>506</v>
      </c>
      <c r="F7" s="14">
        <v>219</v>
      </c>
      <c r="G7" s="14" t="s">
        <v>493</v>
      </c>
      <c r="H7" s="14" t="s">
        <v>150</v>
      </c>
      <c r="I7" s="14" t="s">
        <v>211</v>
      </c>
      <c r="J7" s="14">
        <v>1</v>
      </c>
      <c r="K7" s="14" t="s">
        <v>507</v>
      </c>
      <c r="L7" s="14">
        <v>9</v>
      </c>
      <c r="M7" s="14"/>
      <c r="N7" s="14" t="s">
        <v>507</v>
      </c>
      <c r="O7" s="14" t="s">
        <v>207</v>
      </c>
      <c r="P7" s="14">
        <v>6300</v>
      </c>
    </row>
    <row r="8" spans="1:16" x14ac:dyDescent="0.45">
      <c r="A8" s="14">
        <v>5</v>
      </c>
      <c r="B8" s="14" t="s">
        <v>501</v>
      </c>
      <c r="C8" s="14" t="s">
        <v>502</v>
      </c>
      <c r="D8" s="14" t="s">
        <v>127</v>
      </c>
      <c r="E8" s="14" t="s">
        <v>506</v>
      </c>
      <c r="F8" s="14">
        <v>219</v>
      </c>
      <c r="G8" s="14" t="s">
        <v>493</v>
      </c>
      <c r="H8" s="14" t="s">
        <v>150</v>
      </c>
      <c r="I8" s="14" t="s">
        <v>211</v>
      </c>
      <c r="J8" s="14">
        <v>1</v>
      </c>
      <c r="K8" s="14" t="s">
        <v>507</v>
      </c>
      <c r="L8" s="14">
        <v>9</v>
      </c>
      <c r="M8" s="14"/>
      <c r="N8" s="14" t="s">
        <v>507</v>
      </c>
      <c r="O8" s="14" t="s">
        <v>207</v>
      </c>
      <c r="P8" s="14">
        <v>6300</v>
      </c>
    </row>
  </sheetData>
  <dataValidations count="6">
    <dataValidation type="list" allowBlank="1" showErrorMessage="1" sqref="D9:D201">
      <formula1>Hidden_1_Tabla_5650543</formula1>
    </dataValidation>
    <dataValidation type="list" allowBlank="1" showErrorMessage="1" sqref="H9:H201">
      <formula1>Hidden_2_Tabla_5650547</formula1>
    </dataValidation>
    <dataValidation type="list" allowBlank="1" showErrorMessage="1" sqref="O9:O201">
      <formula1>Hidden_3_Tabla_56505414</formula1>
    </dataValidation>
    <dataValidation type="list" allowBlank="1" showErrorMessage="1" sqref="O4:O8">
      <formula1>Hidden_3_Tabla_56602014</formula1>
    </dataValidation>
    <dataValidation type="list" allowBlank="1" showErrorMessage="1" sqref="H4:H8">
      <formula1>Hidden_2_Tabla_5660207</formula1>
    </dataValidation>
    <dataValidation type="list" allowBlank="1" showErrorMessage="1" sqref="D4:D8">
      <formula1>Hidden_1_Tabla_5660203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139</v>
      </c>
    </row>
    <row r="2" spans="1:1" x14ac:dyDescent="0.45">
      <c r="A2" t="s">
        <v>133</v>
      </c>
    </row>
    <row r="3" spans="1:1" x14ac:dyDescent="0.45">
      <c r="A3" t="s">
        <v>132</v>
      </c>
    </row>
    <row r="4" spans="1:1" x14ac:dyDescent="0.45">
      <c r="A4" t="s">
        <v>122</v>
      </c>
    </row>
    <row r="5" spans="1:1" x14ac:dyDescent="0.45">
      <c r="A5" t="s">
        <v>125</v>
      </c>
    </row>
    <row r="6" spans="1:1" x14ac:dyDescent="0.45">
      <c r="A6" t="s">
        <v>123</v>
      </c>
    </row>
    <row r="7" spans="1:1" x14ac:dyDescent="0.45">
      <c r="A7" t="s">
        <v>127</v>
      </c>
    </row>
    <row r="8" spans="1:1" x14ac:dyDescent="0.45">
      <c r="A8" t="s">
        <v>121</v>
      </c>
    </row>
    <row r="9" spans="1:1" x14ac:dyDescent="0.45">
      <c r="A9" t="s">
        <v>126</v>
      </c>
    </row>
    <row r="10" spans="1:1" x14ac:dyDescent="0.45">
      <c r="A10" t="s">
        <v>129</v>
      </c>
    </row>
    <row r="11" spans="1:1" x14ac:dyDescent="0.45">
      <c r="A11" t="s">
        <v>144</v>
      </c>
    </row>
    <row r="12" spans="1:1" x14ac:dyDescent="0.45">
      <c r="A12" t="s">
        <v>131</v>
      </c>
    </row>
    <row r="13" spans="1:1" x14ac:dyDescent="0.45">
      <c r="A13" t="s">
        <v>252</v>
      </c>
    </row>
    <row r="14" spans="1:1" x14ac:dyDescent="0.45">
      <c r="A14" t="s">
        <v>166</v>
      </c>
    </row>
    <row r="15" spans="1:1" x14ac:dyDescent="0.45">
      <c r="A15" t="s">
        <v>141</v>
      </c>
    </row>
    <row r="16" spans="1:1" x14ac:dyDescent="0.45">
      <c r="A16" t="s">
        <v>136</v>
      </c>
    </row>
    <row r="17" spans="1:1" x14ac:dyDescent="0.45">
      <c r="A17" t="s">
        <v>143</v>
      </c>
    </row>
    <row r="18" spans="1:1" x14ac:dyDescent="0.45">
      <c r="A18" t="s">
        <v>142</v>
      </c>
    </row>
    <row r="19" spans="1:1" x14ac:dyDescent="0.45">
      <c r="A19" t="s">
        <v>128</v>
      </c>
    </row>
    <row r="20" spans="1:1" x14ac:dyDescent="0.45">
      <c r="A20" t="s">
        <v>138</v>
      </c>
    </row>
    <row r="21" spans="1:1" x14ac:dyDescent="0.45">
      <c r="A21" t="s">
        <v>137</v>
      </c>
    </row>
    <row r="22" spans="1:1" x14ac:dyDescent="0.45">
      <c r="A22" t="s">
        <v>124</v>
      </c>
    </row>
    <row r="23" spans="1:1" x14ac:dyDescent="0.45">
      <c r="A23" t="s">
        <v>253</v>
      </c>
    </row>
    <row r="24" spans="1:1" x14ac:dyDescent="0.45">
      <c r="A24" t="s">
        <v>134</v>
      </c>
    </row>
    <row r="25" spans="1:1" x14ac:dyDescent="0.45">
      <c r="A25" t="s">
        <v>135</v>
      </c>
    </row>
    <row r="26" spans="1:1" x14ac:dyDescent="0.4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145</v>
      </c>
    </row>
    <row r="2" spans="1:1" x14ac:dyDescent="0.45">
      <c r="A2" t="s">
        <v>137</v>
      </c>
    </row>
    <row r="3" spans="1:1" x14ac:dyDescent="0.45">
      <c r="A3" t="s">
        <v>146</v>
      </c>
    </row>
    <row r="4" spans="1:1" x14ac:dyDescent="0.45">
      <c r="A4" t="s">
        <v>147</v>
      </c>
    </row>
    <row r="5" spans="1:1" x14ac:dyDescent="0.45">
      <c r="A5" t="s">
        <v>148</v>
      </c>
    </row>
    <row r="6" spans="1:1" x14ac:dyDescent="0.45">
      <c r="A6" t="s">
        <v>149</v>
      </c>
    </row>
    <row r="7" spans="1:1" x14ac:dyDescent="0.45">
      <c r="A7" t="s">
        <v>150</v>
      </c>
    </row>
    <row r="8" spans="1:1" x14ac:dyDescent="0.45">
      <c r="A8" t="s">
        <v>151</v>
      </c>
    </row>
    <row r="9" spans="1:1" x14ac:dyDescent="0.45">
      <c r="A9" t="s">
        <v>152</v>
      </c>
    </row>
    <row r="10" spans="1:1" x14ac:dyDescent="0.45">
      <c r="A10" t="s">
        <v>153</v>
      </c>
    </row>
    <row r="11" spans="1:1" x14ac:dyDescent="0.45">
      <c r="A11" t="s">
        <v>154</v>
      </c>
    </row>
    <row r="12" spans="1:1" x14ac:dyDescent="0.45">
      <c r="A12" t="s">
        <v>155</v>
      </c>
    </row>
    <row r="13" spans="1:1" x14ac:dyDescent="0.45">
      <c r="A13" t="s">
        <v>156</v>
      </c>
    </row>
    <row r="14" spans="1:1" x14ac:dyDescent="0.45">
      <c r="A14" t="s">
        <v>157</v>
      </c>
    </row>
    <row r="15" spans="1:1" x14ac:dyDescent="0.45">
      <c r="A15" t="s">
        <v>158</v>
      </c>
    </row>
    <row r="16" spans="1:1" x14ac:dyDescent="0.45">
      <c r="A16" t="s">
        <v>159</v>
      </c>
    </row>
    <row r="17" spans="1:1" x14ac:dyDescent="0.45">
      <c r="A17" t="s">
        <v>160</v>
      </c>
    </row>
    <row r="18" spans="1:1" x14ac:dyDescent="0.45">
      <c r="A18" t="s">
        <v>161</v>
      </c>
    </row>
    <row r="19" spans="1:1" x14ac:dyDescent="0.45">
      <c r="A19" t="s">
        <v>162</v>
      </c>
    </row>
    <row r="20" spans="1:1" x14ac:dyDescent="0.45">
      <c r="A20" t="s">
        <v>163</v>
      </c>
    </row>
    <row r="21" spans="1:1" x14ac:dyDescent="0.45">
      <c r="A21" t="s">
        <v>164</v>
      </c>
    </row>
    <row r="22" spans="1:1" x14ac:dyDescent="0.45">
      <c r="A22" t="s">
        <v>165</v>
      </c>
    </row>
    <row r="23" spans="1:1" x14ac:dyDescent="0.45">
      <c r="A23" t="s">
        <v>133</v>
      </c>
    </row>
    <row r="24" spans="1:1" x14ac:dyDescent="0.45">
      <c r="A24" t="s">
        <v>166</v>
      </c>
    </row>
    <row r="25" spans="1:1" x14ac:dyDescent="0.45">
      <c r="A25" t="s">
        <v>167</v>
      </c>
    </row>
    <row r="26" spans="1:1" x14ac:dyDescent="0.45">
      <c r="A26" t="s">
        <v>168</v>
      </c>
    </row>
    <row r="27" spans="1:1" x14ac:dyDescent="0.45">
      <c r="A27" t="s">
        <v>169</v>
      </c>
    </row>
    <row r="28" spans="1:1" x14ac:dyDescent="0.45">
      <c r="A28" t="s">
        <v>170</v>
      </c>
    </row>
    <row r="29" spans="1:1" x14ac:dyDescent="0.45">
      <c r="A29" t="s">
        <v>171</v>
      </c>
    </row>
    <row r="30" spans="1:1" x14ac:dyDescent="0.45">
      <c r="A30" t="s">
        <v>172</v>
      </c>
    </row>
    <row r="31" spans="1:1" x14ac:dyDescent="0.45">
      <c r="A31" t="s">
        <v>173</v>
      </c>
    </row>
    <row r="32" spans="1:1" x14ac:dyDescent="0.45">
      <c r="A32" t="s">
        <v>174</v>
      </c>
    </row>
    <row r="33" spans="1:1" x14ac:dyDescent="0.45">
      <c r="A33" t="s">
        <v>175</v>
      </c>
    </row>
    <row r="34" spans="1:1" x14ac:dyDescent="0.45">
      <c r="A34" t="s">
        <v>176</v>
      </c>
    </row>
    <row r="35" spans="1:1" x14ac:dyDescent="0.45">
      <c r="A35" t="s">
        <v>177</v>
      </c>
    </row>
    <row r="36" spans="1:1" x14ac:dyDescent="0.45">
      <c r="A36" t="s">
        <v>178</v>
      </c>
    </row>
    <row r="37" spans="1:1" x14ac:dyDescent="0.45">
      <c r="A37" t="s">
        <v>179</v>
      </c>
    </row>
    <row r="38" spans="1:1" x14ac:dyDescent="0.45">
      <c r="A38" t="s">
        <v>180</v>
      </c>
    </row>
    <row r="39" spans="1:1" x14ac:dyDescent="0.45">
      <c r="A39" t="s">
        <v>181</v>
      </c>
    </row>
    <row r="40" spans="1:1" x14ac:dyDescent="0.45">
      <c r="A40" t="s">
        <v>182</v>
      </c>
    </row>
    <row r="41" spans="1:1" x14ac:dyDescent="0.4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254</v>
      </c>
    </row>
    <row r="2" spans="1:1" x14ac:dyDescent="0.45">
      <c r="A2" t="s">
        <v>211</v>
      </c>
    </row>
    <row r="3" spans="1:1" x14ac:dyDescent="0.45">
      <c r="A3" t="s">
        <v>212</v>
      </c>
    </row>
    <row r="4" spans="1:1" x14ac:dyDescent="0.45">
      <c r="A4" t="s">
        <v>184</v>
      </c>
    </row>
    <row r="5" spans="1:1" x14ac:dyDescent="0.45">
      <c r="A5" t="s">
        <v>209</v>
      </c>
    </row>
    <row r="6" spans="1:1" x14ac:dyDescent="0.45">
      <c r="A6" t="s">
        <v>185</v>
      </c>
    </row>
    <row r="7" spans="1:1" x14ac:dyDescent="0.45">
      <c r="A7" t="s">
        <v>186</v>
      </c>
    </row>
    <row r="8" spans="1:1" x14ac:dyDescent="0.45">
      <c r="A8" t="s">
        <v>187</v>
      </c>
    </row>
    <row r="9" spans="1:1" x14ac:dyDescent="0.45">
      <c r="A9" t="s">
        <v>204</v>
      </c>
    </row>
    <row r="10" spans="1:1" x14ac:dyDescent="0.45">
      <c r="A10" t="s">
        <v>255</v>
      </c>
    </row>
    <row r="11" spans="1:1" x14ac:dyDescent="0.45">
      <c r="A11" t="s">
        <v>192</v>
      </c>
    </row>
    <row r="12" spans="1:1" x14ac:dyDescent="0.45">
      <c r="A12" t="s">
        <v>206</v>
      </c>
    </row>
    <row r="13" spans="1:1" x14ac:dyDescent="0.45">
      <c r="A13" t="s">
        <v>195</v>
      </c>
    </row>
    <row r="14" spans="1:1" x14ac:dyDescent="0.45">
      <c r="A14" t="s">
        <v>201</v>
      </c>
    </row>
    <row r="15" spans="1:1" x14ac:dyDescent="0.45">
      <c r="A15" t="s">
        <v>189</v>
      </c>
    </row>
    <row r="16" spans="1:1" x14ac:dyDescent="0.45">
      <c r="A16" t="s">
        <v>196</v>
      </c>
    </row>
    <row r="17" spans="1:1" x14ac:dyDescent="0.45">
      <c r="A17" t="s">
        <v>208</v>
      </c>
    </row>
    <row r="18" spans="1:1" x14ac:dyDescent="0.45">
      <c r="A18" t="s">
        <v>203</v>
      </c>
    </row>
    <row r="19" spans="1:1" x14ac:dyDescent="0.45">
      <c r="A19" t="s">
        <v>197</v>
      </c>
    </row>
    <row r="20" spans="1:1" x14ac:dyDescent="0.45">
      <c r="A20" t="s">
        <v>194</v>
      </c>
    </row>
    <row r="21" spans="1:1" x14ac:dyDescent="0.45">
      <c r="A21" t="s">
        <v>198</v>
      </c>
    </row>
    <row r="22" spans="1:1" x14ac:dyDescent="0.45">
      <c r="A22" t="s">
        <v>199</v>
      </c>
    </row>
    <row r="23" spans="1:1" x14ac:dyDescent="0.45">
      <c r="A23" t="s">
        <v>213</v>
      </c>
    </row>
    <row r="24" spans="1:1" x14ac:dyDescent="0.45">
      <c r="A24" t="s">
        <v>191</v>
      </c>
    </row>
    <row r="25" spans="1:1" x14ac:dyDescent="0.45">
      <c r="A25" t="s">
        <v>190</v>
      </c>
    </row>
    <row r="26" spans="1:1" x14ac:dyDescent="0.45">
      <c r="A26" t="s">
        <v>188</v>
      </c>
    </row>
    <row r="27" spans="1:1" x14ac:dyDescent="0.45">
      <c r="A27" t="s">
        <v>215</v>
      </c>
    </row>
    <row r="28" spans="1:1" x14ac:dyDescent="0.45">
      <c r="A28" t="s">
        <v>200</v>
      </c>
    </row>
    <row r="29" spans="1:1" x14ac:dyDescent="0.45">
      <c r="A29" t="s">
        <v>193</v>
      </c>
    </row>
    <row r="30" spans="1:1" x14ac:dyDescent="0.45">
      <c r="A30" t="s">
        <v>256</v>
      </c>
    </row>
    <row r="31" spans="1:1" x14ac:dyDescent="0.45">
      <c r="A31" t="s">
        <v>207</v>
      </c>
    </row>
    <row r="32" spans="1:1" x14ac:dyDescent="0.4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328125" defaultRowHeight="14.25" x14ac:dyDescent="0.45"/>
  <cols>
    <col min="1" max="1" width="3.3984375" bestFit="1" customWidth="1"/>
    <col min="2" max="2" width="33.1328125" bestFit="1" customWidth="1"/>
    <col min="3" max="3" width="93.59765625" bestFit="1" customWidth="1"/>
    <col min="4" max="4" width="17.73046875" bestFit="1" customWidth="1"/>
    <col min="5" max="5" width="21.3984375" bestFit="1" customWidth="1"/>
    <col min="6" max="6" width="18.265625" bestFit="1" customWidth="1"/>
    <col min="7" max="7" width="30" bestFit="1" customWidth="1"/>
    <col min="8" max="8" width="23.73046875" bestFit="1" customWidth="1"/>
    <col min="9" max="9" width="27.3984375" bestFit="1" customWidth="1"/>
    <col min="10" max="10" width="22.3984375" bestFit="1" customWidth="1"/>
    <col min="11" max="11" width="25" bestFit="1" customWidth="1"/>
    <col min="12" max="12" width="21.3984375" bestFit="1" customWidth="1"/>
    <col min="13" max="13" width="37.86328125" bestFit="1" customWidth="1"/>
    <col min="14" max="14" width="32.86328125" bestFit="1" customWidth="1"/>
    <col min="15" max="15" width="35.3984375" bestFit="1" customWidth="1"/>
    <col min="16" max="16" width="15.3984375" bestFit="1" customWidth="1"/>
    <col min="17" max="17" width="40.1328125" bestFit="1" customWidth="1"/>
  </cols>
  <sheetData>
    <row r="1" spans="1:17" hidden="1" x14ac:dyDescent="0.4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4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x14ac:dyDescent="0.4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139</v>
      </c>
    </row>
    <row r="2" spans="1:1" x14ac:dyDescent="0.45">
      <c r="A2" t="s">
        <v>133</v>
      </c>
    </row>
    <row r="3" spans="1:1" x14ac:dyDescent="0.45">
      <c r="A3" t="s">
        <v>132</v>
      </c>
    </row>
    <row r="4" spans="1:1" x14ac:dyDescent="0.45">
      <c r="A4" t="s">
        <v>122</v>
      </c>
    </row>
    <row r="5" spans="1:1" x14ac:dyDescent="0.45">
      <c r="A5" t="s">
        <v>125</v>
      </c>
    </row>
    <row r="6" spans="1:1" x14ac:dyDescent="0.45">
      <c r="A6" t="s">
        <v>123</v>
      </c>
    </row>
    <row r="7" spans="1:1" x14ac:dyDescent="0.45">
      <c r="A7" t="s">
        <v>127</v>
      </c>
    </row>
    <row r="8" spans="1:1" x14ac:dyDescent="0.45">
      <c r="A8" t="s">
        <v>121</v>
      </c>
    </row>
    <row r="9" spans="1:1" x14ac:dyDescent="0.45">
      <c r="A9" t="s">
        <v>126</v>
      </c>
    </row>
    <row r="10" spans="1:1" x14ac:dyDescent="0.45">
      <c r="A10" t="s">
        <v>129</v>
      </c>
    </row>
    <row r="11" spans="1:1" x14ac:dyDescent="0.45">
      <c r="A11" t="s">
        <v>144</v>
      </c>
    </row>
    <row r="12" spans="1:1" x14ac:dyDescent="0.45">
      <c r="A12" t="s">
        <v>131</v>
      </c>
    </row>
    <row r="13" spans="1:1" x14ac:dyDescent="0.45">
      <c r="A13" t="s">
        <v>252</v>
      </c>
    </row>
    <row r="14" spans="1:1" x14ac:dyDescent="0.45">
      <c r="A14" t="s">
        <v>166</v>
      </c>
    </row>
    <row r="15" spans="1:1" x14ac:dyDescent="0.45">
      <c r="A15" t="s">
        <v>141</v>
      </c>
    </row>
    <row r="16" spans="1:1" x14ac:dyDescent="0.45">
      <c r="A16" t="s">
        <v>136</v>
      </c>
    </row>
    <row r="17" spans="1:1" x14ac:dyDescent="0.45">
      <c r="A17" t="s">
        <v>143</v>
      </c>
    </row>
    <row r="18" spans="1:1" x14ac:dyDescent="0.45">
      <c r="A18" t="s">
        <v>142</v>
      </c>
    </row>
    <row r="19" spans="1:1" x14ac:dyDescent="0.45">
      <c r="A19" t="s">
        <v>128</v>
      </c>
    </row>
    <row r="20" spans="1:1" x14ac:dyDescent="0.45">
      <c r="A20" t="s">
        <v>138</v>
      </c>
    </row>
    <row r="21" spans="1:1" x14ac:dyDescent="0.45">
      <c r="A21" t="s">
        <v>137</v>
      </c>
    </row>
    <row r="22" spans="1:1" x14ac:dyDescent="0.45">
      <c r="A22" t="s">
        <v>124</v>
      </c>
    </row>
    <row r="23" spans="1:1" x14ac:dyDescent="0.45">
      <c r="A23" t="s">
        <v>253</v>
      </c>
    </row>
    <row r="24" spans="1:1" x14ac:dyDescent="0.45">
      <c r="A24" t="s">
        <v>134</v>
      </c>
    </row>
    <row r="25" spans="1:1" x14ac:dyDescent="0.45">
      <c r="A25" t="s">
        <v>135</v>
      </c>
    </row>
    <row r="26" spans="1:1" x14ac:dyDescent="0.4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145</v>
      </c>
    </row>
    <row r="2" spans="1:1" x14ac:dyDescent="0.45">
      <c r="A2" t="s">
        <v>137</v>
      </c>
    </row>
    <row r="3" spans="1:1" x14ac:dyDescent="0.45">
      <c r="A3" t="s">
        <v>146</v>
      </c>
    </row>
    <row r="4" spans="1:1" x14ac:dyDescent="0.45">
      <c r="A4" t="s">
        <v>147</v>
      </c>
    </row>
    <row r="5" spans="1:1" x14ac:dyDescent="0.45">
      <c r="A5" t="s">
        <v>148</v>
      </c>
    </row>
    <row r="6" spans="1:1" x14ac:dyDescent="0.45">
      <c r="A6" t="s">
        <v>149</v>
      </c>
    </row>
    <row r="7" spans="1:1" x14ac:dyDescent="0.45">
      <c r="A7" t="s">
        <v>150</v>
      </c>
    </row>
    <row r="8" spans="1:1" x14ac:dyDescent="0.45">
      <c r="A8" t="s">
        <v>151</v>
      </c>
    </row>
    <row r="9" spans="1:1" x14ac:dyDescent="0.45">
      <c r="A9" t="s">
        <v>152</v>
      </c>
    </row>
    <row r="10" spans="1:1" x14ac:dyDescent="0.45">
      <c r="A10" t="s">
        <v>153</v>
      </c>
    </row>
    <row r="11" spans="1:1" x14ac:dyDescent="0.45">
      <c r="A11" t="s">
        <v>154</v>
      </c>
    </row>
    <row r="12" spans="1:1" x14ac:dyDescent="0.45">
      <c r="A12" t="s">
        <v>155</v>
      </c>
    </row>
    <row r="13" spans="1:1" x14ac:dyDescent="0.45">
      <c r="A13" t="s">
        <v>156</v>
      </c>
    </row>
    <row r="14" spans="1:1" x14ac:dyDescent="0.45">
      <c r="A14" t="s">
        <v>157</v>
      </c>
    </row>
    <row r="15" spans="1:1" x14ac:dyDescent="0.45">
      <c r="A15" t="s">
        <v>158</v>
      </c>
    </row>
    <row r="16" spans="1:1" x14ac:dyDescent="0.45">
      <c r="A16" t="s">
        <v>159</v>
      </c>
    </row>
    <row r="17" spans="1:1" x14ac:dyDescent="0.45">
      <c r="A17" t="s">
        <v>160</v>
      </c>
    </row>
    <row r="18" spans="1:1" x14ac:dyDescent="0.45">
      <c r="A18" t="s">
        <v>161</v>
      </c>
    </row>
    <row r="19" spans="1:1" x14ac:dyDescent="0.45">
      <c r="A19" t="s">
        <v>162</v>
      </c>
    </row>
    <row r="20" spans="1:1" x14ac:dyDescent="0.45">
      <c r="A20" t="s">
        <v>163</v>
      </c>
    </row>
    <row r="21" spans="1:1" x14ac:dyDescent="0.45">
      <c r="A21" t="s">
        <v>164</v>
      </c>
    </row>
    <row r="22" spans="1:1" x14ac:dyDescent="0.45">
      <c r="A22" t="s">
        <v>165</v>
      </c>
    </row>
    <row r="23" spans="1:1" x14ac:dyDescent="0.45">
      <c r="A23" t="s">
        <v>133</v>
      </c>
    </row>
    <row r="24" spans="1:1" x14ac:dyDescent="0.45">
      <c r="A24" t="s">
        <v>166</v>
      </c>
    </row>
    <row r="25" spans="1:1" x14ac:dyDescent="0.45">
      <c r="A25" t="s">
        <v>167</v>
      </c>
    </row>
    <row r="26" spans="1:1" x14ac:dyDescent="0.45">
      <c r="A26" t="s">
        <v>168</v>
      </c>
    </row>
    <row r="27" spans="1:1" x14ac:dyDescent="0.45">
      <c r="A27" t="s">
        <v>169</v>
      </c>
    </row>
    <row r="28" spans="1:1" x14ac:dyDescent="0.45">
      <c r="A28" t="s">
        <v>170</v>
      </c>
    </row>
    <row r="29" spans="1:1" x14ac:dyDescent="0.45">
      <c r="A29" t="s">
        <v>171</v>
      </c>
    </row>
    <row r="30" spans="1:1" x14ac:dyDescent="0.45">
      <c r="A30" t="s">
        <v>172</v>
      </c>
    </row>
    <row r="31" spans="1:1" x14ac:dyDescent="0.45">
      <c r="A31" t="s">
        <v>173</v>
      </c>
    </row>
    <row r="32" spans="1:1" x14ac:dyDescent="0.45">
      <c r="A32" t="s">
        <v>174</v>
      </c>
    </row>
    <row r="33" spans="1:1" x14ac:dyDescent="0.45">
      <c r="A33" t="s">
        <v>175</v>
      </c>
    </row>
    <row r="34" spans="1:1" x14ac:dyDescent="0.45">
      <c r="A34" t="s">
        <v>176</v>
      </c>
    </row>
    <row r="35" spans="1:1" x14ac:dyDescent="0.45">
      <c r="A35" t="s">
        <v>177</v>
      </c>
    </row>
    <row r="36" spans="1:1" x14ac:dyDescent="0.45">
      <c r="A36" t="s">
        <v>178</v>
      </c>
    </row>
    <row r="37" spans="1:1" x14ac:dyDescent="0.45">
      <c r="A37" t="s">
        <v>179</v>
      </c>
    </row>
    <row r="38" spans="1:1" x14ac:dyDescent="0.45">
      <c r="A38" t="s">
        <v>180</v>
      </c>
    </row>
    <row r="39" spans="1:1" x14ac:dyDescent="0.45">
      <c r="A39" t="s">
        <v>181</v>
      </c>
    </row>
    <row r="40" spans="1:1" x14ac:dyDescent="0.45">
      <c r="A40" t="s">
        <v>182</v>
      </c>
    </row>
    <row r="41" spans="1:1" x14ac:dyDescent="0.4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254</v>
      </c>
    </row>
    <row r="2" spans="1:1" x14ac:dyDescent="0.45">
      <c r="A2" t="s">
        <v>211</v>
      </c>
    </row>
    <row r="3" spans="1:1" x14ac:dyDescent="0.45">
      <c r="A3" t="s">
        <v>212</v>
      </c>
    </row>
    <row r="4" spans="1:1" x14ac:dyDescent="0.45">
      <c r="A4" t="s">
        <v>184</v>
      </c>
    </row>
    <row r="5" spans="1:1" x14ac:dyDescent="0.45">
      <c r="A5" t="s">
        <v>209</v>
      </c>
    </row>
    <row r="6" spans="1:1" x14ac:dyDescent="0.45">
      <c r="A6" t="s">
        <v>185</v>
      </c>
    </row>
    <row r="7" spans="1:1" x14ac:dyDescent="0.45">
      <c r="A7" t="s">
        <v>186</v>
      </c>
    </row>
    <row r="8" spans="1:1" x14ac:dyDescent="0.45">
      <c r="A8" t="s">
        <v>187</v>
      </c>
    </row>
    <row r="9" spans="1:1" x14ac:dyDescent="0.45">
      <c r="A9" t="s">
        <v>204</v>
      </c>
    </row>
    <row r="10" spans="1:1" x14ac:dyDescent="0.45">
      <c r="A10" t="s">
        <v>255</v>
      </c>
    </row>
    <row r="11" spans="1:1" x14ac:dyDescent="0.45">
      <c r="A11" t="s">
        <v>192</v>
      </c>
    </row>
    <row r="12" spans="1:1" x14ac:dyDescent="0.45">
      <c r="A12" t="s">
        <v>206</v>
      </c>
    </row>
    <row r="13" spans="1:1" x14ac:dyDescent="0.45">
      <c r="A13" t="s">
        <v>195</v>
      </c>
    </row>
    <row r="14" spans="1:1" x14ac:dyDescent="0.45">
      <c r="A14" t="s">
        <v>201</v>
      </c>
    </row>
    <row r="15" spans="1:1" x14ac:dyDescent="0.45">
      <c r="A15" t="s">
        <v>189</v>
      </c>
    </row>
    <row r="16" spans="1:1" x14ac:dyDescent="0.45">
      <c r="A16" t="s">
        <v>196</v>
      </c>
    </row>
    <row r="17" spans="1:1" x14ac:dyDescent="0.45">
      <c r="A17" t="s">
        <v>208</v>
      </c>
    </row>
    <row r="18" spans="1:1" x14ac:dyDescent="0.45">
      <c r="A18" t="s">
        <v>203</v>
      </c>
    </row>
    <row r="19" spans="1:1" x14ac:dyDescent="0.45">
      <c r="A19" t="s">
        <v>197</v>
      </c>
    </row>
    <row r="20" spans="1:1" x14ac:dyDescent="0.45">
      <c r="A20" t="s">
        <v>194</v>
      </c>
    </row>
    <row r="21" spans="1:1" x14ac:dyDescent="0.45">
      <c r="A21" t="s">
        <v>198</v>
      </c>
    </row>
    <row r="22" spans="1:1" x14ac:dyDescent="0.45">
      <c r="A22" t="s">
        <v>199</v>
      </c>
    </row>
    <row r="23" spans="1:1" x14ac:dyDescent="0.45">
      <c r="A23" t="s">
        <v>213</v>
      </c>
    </row>
    <row r="24" spans="1:1" x14ac:dyDescent="0.45">
      <c r="A24" t="s">
        <v>191</v>
      </c>
    </row>
    <row r="25" spans="1:1" x14ac:dyDescent="0.45">
      <c r="A25" t="s">
        <v>190</v>
      </c>
    </row>
    <row r="26" spans="1:1" x14ac:dyDescent="0.45">
      <c r="A26" t="s">
        <v>188</v>
      </c>
    </row>
    <row r="27" spans="1:1" x14ac:dyDescent="0.45">
      <c r="A27" t="s">
        <v>215</v>
      </c>
    </row>
    <row r="28" spans="1:1" x14ac:dyDescent="0.45">
      <c r="A28" t="s">
        <v>200</v>
      </c>
    </row>
    <row r="29" spans="1:1" x14ac:dyDescent="0.45">
      <c r="A29" t="s">
        <v>193</v>
      </c>
    </row>
    <row r="30" spans="1:1" x14ac:dyDescent="0.45">
      <c r="A30" t="s">
        <v>256</v>
      </c>
    </row>
    <row r="31" spans="1:1" x14ac:dyDescent="0.45">
      <c r="A31" t="s">
        <v>207</v>
      </c>
    </row>
    <row r="32" spans="1:1" x14ac:dyDescent="0.4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86</v>
      </c>
    </row>
    <row r="2" spans="1:1" x14ac:dyDescent="0.4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328125" defaultRowHeight="14.25" x14ac:dyDescent="0.45"/>
  <cols>
    <col min="1" max="1" width="3.3984375" bestFit="1" customWidth="1"/>
    <col min="2" max="2" width="121.86328125" bestFit="1" customWidth="1"/>
    <col min="3" max="3" width="28.86328125" bestFit="1" customWidth="1"/>
    <col min="4" max="4" width="28.3984375" bestFit="1" customWidth="1"/>
    <col min="5" max="5" width="18.265625" bestFit="1" customWidth="1"/>
    <col min="6" max="6" width="30" bestFit="1" customWidth="1"/>
    <col min="7" max="7" width="43.86328125" bestFit="1" customWidth="1"/>
    <col min="8" max="8" width="46.1328125" bestFit="1" customWidth="1"/>
    <col min="9" max="9" width="23.1328125" bestFit="1" customWidth="1"/>
    <col min="10" max="10" width="25" bestFit="1" customWidth="1"/>
    <col min="11" max="11" width="21.3984375" bestFit="1" customWidth="1"/>
    <col min="12" max="12" width="37.73046875" bestFit="1" customWidth="1"/>
    <col min="13" max="13" width="32.3984375" bestFit="1" customWidth="1"/>
    <col min="14" max="14" width="46.1328125" bestFit="1" customWidth="1"/>
    <col min="15" max="15" width="15.265625" bestFit="1" customWidth="1"/>
    <col min="16" max="16" width="40.1328125" bestFit="1" customWidth="1"/>
    <col min="17" max="17" width="153.265625" bestFit="1" customWidth="1"/>
  </cols>
  <sheetData>
    <row r="1" spans="1:17" hidden="1" x14ac:dyDescent="0.4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4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4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45">
      <c r="A4">
        <v>1</v>
      </c>
      <c r="B4" t="s">
        <v>462</v>
      </c>
      <c r="C4" t="s">
        <v>127</v>
      </c>
      <c r="D4" t="s">
        <v>466</v>
      </c>
      <c r="E4" t="s">
        <v>467</v>
      </c>
      <c r="F4" t="s">
        <v>493</v>
      </c>
      <c r="G4" t="s">
        <v>150</v>
      </c>
      <c r="H4" t="s">
        <v>211</v>
      </c>
      <c r="I4" t="s">
        <v>469</v>
      </c>
      <c r="J4" t="s">
        <v>470</v>
      </c>
      <c r="K4" t="s">
        <v>471</v>
      </c>
      <c r="L4" t="s">
        <v>470</v>
      </c>
      <c r="M4" t="s">
        <v>471</v>
      </c>
      <c r="N4" t="s">
        <v>207</v>
      </c>
      <c r="O4">
        <v>6300</v>
      </c>
      <c r="P4" t="s">
        <v>434</v>
      </c>
      <c r="Q4" t="s">
        <v>472</v>
      </c>
    </row>
    <row r="5" spans="1:17" x14ac:dyDescent="0.45">
      <c r="A5">
        <v>2</v>
      </c>
      <c r="B5" t="s">
        <v>463</v>
      </c>
      <c r="C5" t="s">
        <v>127</v>
      </c>
      <c r="D5" t="s">
        <v>466</v>
      </c>
      <c r="E5" t="s">
        <v>468</v>
      </c>
      <c r="F5" s="14" t="s">
        <v>493</v>
      </c>
      <c r="G5" t="s">
        <v>150</v>
      </c>
      <c r="H5" t="s">
        <v>211</v>
      </c>
      <c r="I5" t="s">
        <v>469</v>
      </c>
      <c r="J5" t="s">
        <v>470</v>
      </c>
      <c r="K5" t="s">
        <v>471</v>
      </c>
      <c r="L5" t="s">
        <v>470</v>
      </c>
      <c r="M5" t="s">
        <v>471</v>
      </c>
      <c r="N5" t="s">
        <v>207</v>
      </c>
      <c r="O5">
        <v>6300</v>
      </c>
      <c r="P5" t="s">
        <v>434</v>
      </c>
      <c r="Q5" t="s">
        <v>473</v>
      </c>
    </row>
    <row r="6" spans="1:17" x14ac:dyDescent="0.45">
      <c r="A6">
        <v>3</v>
      </c>
      <c r="B6" t="s">
        <v>464</v>
      </c>
      <c r="C6" t="s">
        <v>127</v>
      </c>
      <c r="D6" t="s">
        <v>466</v>
      </c>
      <c r="E6" t="s">
        <v>468</v>
      </c>
      <c r="F6" s="14" t="s">
        <v>493</v>
      </c>
      <c r="G6" t="s">
        <v>150</v>
      </c>
      <c r="H6" t="s">
        <v>211</v>
      </c>
      <c r="I6" t="s">
        <v>469</v>
      </c>
      <c r="J6" t="s">
        <v>470</v>
      </c>
      <c r="K6" t="s">
        <v>471</v>
      </c>
      <c r="L6" t="s">
        <v>470</v>
      </c>
      <c r="M6" t="s">
        <v>471</v>
      </c>
      <c r="N6" t="s">
        <v>207</v>
      </c>
      <c r="O6">
        <v>6300</v>
      </c>
      <c r="P6" t="s">
        <v>434</v>
      </c>
      <c r="Q6" t="s">
        <v>474</v>
      </c>
    </row>
    <row r="7" spans="1:17" x14ac:dyDescent="0.45">
      <c r="A7">
        <v>4</v>
      </c>
      <c r="B7" t="s">
        <v>465</v>
      </c>
      <c r="C7" t="s">
        <v>127</v>
      </c>
      <c r="D7" t="s">
        <v>466</v>
      </c>
      <c r="E7" t="s">
        <v>467</v>
      </c>
      <c r="F7" s="14" t="s">
        <v>493</v>
      </c>
      <c r="G7" t="s">
        <v>150</v>
      </c>
      <c r="H7" t="s">
        <v>211</v>
      </c>
      <c r="I7" t="s">
        <v>469</v>
      </c>
      <c r="J7" t="s">
        <v>470</v>
      </c>
      <c r="K7" t="s">
        <v>471</v>
      </c>
      <c r="L7" t="s">
        <v>470</v>
      </c>
      <c r="M7" t="s">
        <v>471</v>
      </c>
      <c r="N7" t="s">
        <v>207</v>
      </c>
      <c r="O7">
        <v>6300</v>
      </c>
      <c r="P7" t="s">
        <v>434</v>
      </c>
      <c r="Q7" t="s">
        <v>475</v>
      </c>
    </row>
    <row r="8" spans="1:17" x14ac:dyDescent="0.45">
      <c r="A8">
        <v>5</v>
      </c>
      <c r="B8" t="s">
        <v>492</v>
      </c>
      <c r="C8" t="s">
        <v>127</v>
      </c>
      <c r="D8" s="14" t="s">
        <v>466</v>
      </c>
      <c r="E8" t="s">
        <v>467</v>
      </c>
      <c r="F8" s="14" t="s">
        <v>493</v>
      </c>
      <c r="G8" t="s">
        <v>150</v>
      </c>
      <c r="H8" t="s">
        <v>211</v>
      </c>
      <c r="I8" s="14" t="s">
        <v>469</v>
      </c>
      <c r="J8" s="14" t="s">
        <v>470</v>
      </c>
      <c r="K8" s="14" t="s">
        <v>471</v>
      </c>
      <c r="L8" s="14" t="s">
        <v>470</v>
      </c>
      <c r="M8" s="14" t="s">
        <v>471</v>
      </c>
      <c r="N8" s="14" t="s">
        <v>207</v>
      </c>
      <c r="O8" s="14">
        <v>6300</v>
      </c>
      <c r="P8" s="14" t="s">
        <v>434</v>
      </c>
      <c r="Q8" t="s">
        <v>494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328125" defaultRowHeight="14.25" x14ac:dyDescent="0.45"/>
  <sheetData>
    <row r="1" spans="1:1" x14ac:dyDescent="0.45">
      <c r="A1" t="s">
        <v>121</v>
      </c>
    </row>
    <row r="2" spans="1:1" x14ac:dyDescent="0.45">
      <c r="A2" t="s">
        <v>122</v>
      </c>
    </row>
    <row r="3" spans="1:1" x14ac:dyDescent="0.45">
      <c r="A3" t="s">
        <v>123</v>
      </c>
    </row>
    <row r="4" spans="1:1" x14ac:dyDescent="0.45">
      <c r="A4" t="s">
        <v>124</v>
      </c>
    </row>
    <row r="5" spans="1:1" x14ac:dyDescent="0.45">
      <c r="A5" t="s">
        <v>125</v>
      </c>
    </row>
    <row r="6" spans="1:1" x14ac:dyDescent="0.45">
      <c r="A6" t="s">
        <v>126</v>
      </c>
    </row>
    <row r="7" spans="1:1" x14ac:dyDescent="0.45">
      <c r="A7" t="s">
        <v>127</v>
      </c>
    </row>
    <row r="8" spans="1:1" x14ac:dyDescent="0.45">
      <c r="A8" t="s">
        <v>128</v>
      </c>
    </row>
    <row r="9" spans="1:1" x14ac:dyDescent="0.45">
      <c r="A9" t="s">
        <v>129</v>
      </c>
    </row>
    <row r="10" spans="1:1" x14ac:dyDescent="0.45">
      <c r="A10" t="s">
        <v>130</v>
      </c>
    </row>
    <row r="11" spans="1:1" x14ac:dyDescent="0.45">
      <c r="A11" t="s">
        <v>131</v>
      </c>
    </row>
    <row r="12" spans="1:1" x14ac:dyDescent="0.45">
      <c r="A12" t="s">
        <v>132</v>
      </c>
    </row>
    <row r="13" spans="1:1" x14ac:dyDescent="0.45">
      <c r="A13" t="s">
        <v>133</v>
      </c>
    </row>
    <row r="14" spans="1:1" x14ac:dyDescent="0.45">
      <c r="A14" t="s">
        <v>134</v>
      </c>
    </row>
    <row r="15" spans="1:1" x14ac:dyDescent="0.45">
      <c r="A15" t="s">
        <v>135</v>
      </c>
    </row>
    <row r="16" spans="1:1" x14ac:dyDescent="0.45">
      <c r="A16" t="s">
        <v>136</v>
      </c>
    </row>
    <row r="17" spans="1:1" x14ac:dyDescent="0.45">
      <c r="A17" t="s">
        <v>137</v>
      </c>
    </row>
    <row r="18" spans="1:1" x14ac:dyDescent="0.45">
      <c r="A18" t="s">
        <v>138</v>
      </c>
    </row>
    <row r="19" spans="1:1" x14ac:dyDescent="0.45">
      <c r="A19" t="s">
        <v>139</v>
      </c>
    </row>
    <row r="20" spans="1:1" x14ac:dyDescent="0.45">
      <c r="A20" t="s">
        <v>140</v>
      </c>
    </row>
    <row r="21" spans="1:1" x14ac:dyDescent="0.45">
      <c r="A21" t="s">
        <v>141</v>
      </c>
    </row>
    <row r="22" spans="1:1" x14ac:dyDescent="0.45">
      <c r="A22" t="s">
        <v>142</v>
      </c>
    </row>
    <row r="23" spans="1:1" x14ac:dyDescent="0.45">
      <c r="A23" t="s">
        <v>143</v>
      </c>
    </row>
    <row r="24" spans="1:1" x14ac:dyDescent="0.4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145</v>
      </c>
    </row>
    <row r="2" spans="1:1" x14ac:dyDescent="0.45">
      <c r="A2" t="s">
        <v>137</v>
      </c>
    </row>
    <row r="3" spans="1:1" x14ac:dyDescent="0.45">
      <c r="A3" t="s">
        <v>146</v>
      </c>
    </row>
    <row r="4" spans="1:1" x14ac:dyDescent="0.45">
      <c r="A4" t="s">
        <v>147</v>
      </c>
    </row>
    <row r="5" spans="1:1" x14ac:dyDescent="0.45">
      <c r="A5" t="s">
        <v>148</v>
      </c>
    </row>
    <row r="6" spans="1:1" x14ac:dyDescent="0.45">
      <c r="A6" t="s">
        <v>149</v>
      </c>
    </row>
    <row r="7" spans="1:1" x14ac:dyDescent="0.45">
      <c r="A7" t="s">
        <v>150</v>
      </c>
    </row>
    <row r="8" spans="1:1" x14ac:dyDescent="0.45">
      <c r="A8" t="s">
        <v>151</v>
      </c>
    </row>
    <row r="9" spans="1:1" x14ac:dyDescent="0.45">
      <c r="A9" t="s">
        <v>152</v>
      </c>
    </row>
    <row r="10" spans="1:1" x14ac:dyDescent="0.45">
      <c r="A10" t="s">
        <v>153</v>
      </c>
    </row>
    <row r="11" spans="1:1" x14ac:dyDescent="0.45">
      <c r="A11" t="s">
        <v>154</v>
      </c>
    </row>
    <row r="12" spans="1:1" x14ac:dyDescent="0.45">
      <c r="A12" t="s">
        <v>155</v>
      </c>
    </row>
    <row r="13" spans="1:1" x14ac:dyDescent="0.45">
      <c r="A13" t="s">
        <v>156</v>
      </c>
    </row>
    <row r="14" spans="1:1" x14ac:dyDescent="0.45">
      <c r="A14" t="s">
        <v>157</v>
      </c>
    </row>
    <row r="15" spans="1:1" x14ac:dyDescent="0.45">
      <c r="A15" t="s">
        <v>158</v>
      </c>
    </row>
    <row r="16" spans="1:1" x14ac:dyDescent="0.45">
      <c r="A16" t="s">
        <v>159</v>
      </c>
    </row>
    <row r="17" spans="1:1" x14ac:dyDescent="0.45">
      <c r="A17" t="s">
        <v>160</v>
      </c>
    </row>
    <row r="18" spans="1:1" x14ac:dyDescent="0.45">
      <c r="A18" t="s">
        <v>161</v>
      </c>
    </row>
    <row r="19" spans="1:1" x14ac:dyDescent="0.45">
      <c r="A19" t="s">
        <v>162</v>
      </c>
    </row>
    <row r="20" spans="1:1" x14ac:dyDescent="0.45">
      <c r="A20" t="s">
        <v>163</v>
      </c>
    </row>
    <row r="21" spans="1:1" x14ac:dyDescent="0.45">
      <c r="A21" t="s">
        <v>164</v>
      </c>
    </row>
    <row r="22" spans="1:1" x14ac:dyDescent="0.45">
      <c r="A22" t="s">
        <v>165</v>
      </c>
    </row>
    <row r="23" spans="1:1" x14ac:dyDescent="0.45">
      <c r="A23" t="s">
        <v>133</v>
      </c>
    </row>
    <row r="24" spans="1:1" x14ac:dyDescent="0.45">
      <c r="A24" t="s">
        <v>166</v>
      </c>
    </row>
    <row r="25" spans="1:1" x14ac:dyDescent="0.45">
      <c r="A25" t="s">
        <v>167</v>
      </c>
    </row>
    <row r="26" spans="1:1" x14ac:dyDescent="0.45">
      <c r="A26" t="s">
        <v>168</v>
      </c>
    </row>
    <row r="27" spans="1:1" x14ac:dyDescent="0.45">
      <c r="A27" t="s">
        <v>169</v>
      </c>
    </row>
    <row r="28" spans="1:1" x14ac:dyDescent="0.45">
      <c r="A28" t="s">
        <v>170</v>
      </c>
    </row>
    <row r="29" spans="1:1" x14ac:dyDescent="0.45">
      <c r="A29" t="s">
        <v>171</v>
      </c>
    </row>
    <row r="30" spans="1:1" x14ac:dyDescent="0.45">
      <c r="A30" t="s">
        <v>172</v>
      </c>
    </row>
    <row r="31" spans="1:1" x14ac:dyDescent="0.45">
      <c r="A31" t="s">
        <v>173</v>
      </c>
    </row>
    <row r="32" spans="1:1" x14ac:dyDescent="0.45">
      <c r="A32" t="s">
        <v>174</v>
      </c>
    </row>
    <row r="33" spans="1:1" x14ac:dyDescent="0.45">
      <c r="A33" t="s">
        <v>175</v>
      </c>
    </row>
    <row r="34" spans="1:1" x14ac:dyDescent="0.45">
      <c r="A34" t="s">
        <v>176</v>
      </c>
    </row>
    <row r="35" spans="1:1" x14ac:dyDescent="0.45">
      <c r="A35" t="s">
        <v>177</v>
      </c>
    </row>
    <row r="36" spans="1:1" x14ac:dyDescent="0.45">
      <c r="A36" t="s">
        <v>178</v>
      </c>
    </row>
    <row r="37" spans="1:1" x14ac:dyDescent="0.45">
      <c r="A37" t="s">
        <v>179</v>
      </c>
    </row>
    <row r="38" spans="1:1" x14ac:dyDescent="0.45">
      <c r="A38" t="s">
        <v>180</v>
      </c>
    </row>
    <row r="39" spans="1:1" x14ac:dyDescent="0.45">
      <c r="A39" t="s">
        <v>181</v>
      </c>
    </row>
    <row r="40" spans="1:1" x14ac:dyDescent="0.45">
      <c r="A40" t="s">
        <v>182</v>
      </c>
    </row>
    <row r="41" spans="1:1" x14ac:dyDescent="0.4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184</v>
      </c>
    </row>
    <row r="2" spans="1:1" x14ac:dyDescent="0.45">
      <c r="A2" t="s">
        <v>185</v>
      </c>
    </row>
    <row r="3" spans="1:1" x14ac:dyDescent="0.45">
      <c r="A3" t="s">
        <v>186</v>
      </c>
    </row>
    <row r="4" spans="1:1" x14ac:dyDescent="0.45">
      <c r="A4" t="s">
        <v>187</v>
      </c>
    </row>
    <row r="5" spans="1:1" x14ac:dyDescent="0.45">
      <c r="A5" t="s">
        <v>188</v>
      </c>
    </row>
    <row r="6" spans="1:1" x14ac:dyDescent="0.45">
      <c r="A6" t="s">
        <v>189</v>
      </c>
    </row>
    <row r="7" spans="1:1" x14ac:dyDescent="0.45">
      <c r="A7" t="s">
        <v>190</v>
      </c>
    </row>
    <row r="8" spans="1:1" x14ac:dyDescent="0.45">
      <c r="A8" t="s">
        <v>191</v>
      </c>
    </row>
    <row r="9" spans="1:1" x14ac:dyDescent="0.45">
      <c r="A9" t="s">
        <v>192</v>
      </c>
    </row>
    <row r="10" spans="1:1" x14ac:dyDescent="0.45">
      <c r="A10" t="s">
        <v>193</v>
      </c>
    </row>
    <row r="11" spans="1:1" x14ac:dyDescent="0.45">
      <c r="A11" t="s">
        <v>194</v>
      </c>
    </row>
    <row r="12" spans="1:1" x14ac:dyDescent="0.45">
      <c r="A12" t="s">
        <v>195</v>
      </c>
    </row>
    <row r="13" spans="1:1" x14ac:dyDescent="0.45">
      <c r="A13" t="s">
        <v>196</v>
      </c>
    </row>
    <row r="14" spans="1:1" x14ac:dyDescent="0.45">
      <c r="A14" t="s">
        <v>197</v>
      </c>
    </row>
    <row r="15" spans="1:1" x14ac:dyDescent="0.45">
      <c r="A15" t="s">
        <v>198</v>
      </c>
    </row>
    <row r="16" spans="1:1" x14ac:dyDescent="0.45">
      <c r="A16" t="s">
        <v>199</v>
      </c>
    </row>
    <row r="17" spans="1:1" x14ac:dyDescent="0.45">
      <c r="A17" t="s">
        <v>200</v>
      </c>
    </row>
    <row r="18" spans="1:1" x14ac:dyDescent="0.45">
      <c r="A18" t="s">
        <v>201</v>
      </c>
    </row>
    <row r="19" spans="1:1" x14ac:dyDescent="0.45">
      <c r="A19" t="s">
        <v>202</v>
      </c>
    </row>
    <row r="20" spans="1:1" x14ac:dyDescent="0.45">
      <c r="A20" t="s">
        <v>203</v>
      </c>
    </row>
    <row r="21" spans="1:1" x14ac:dyDescent="0.45">
      <c r="A21" t="s">
        <v>204</v>
      </c>
    </row>
    <row r="22" spans="1:1" x14ac:dyDescent="0.45">
      <c r="A22" t="s">
        <v>205</v>
      </c>
    </row>
    <row r="23" spans="1:1" x14ac:dyDescent="0.45">
      <c r="A23" t="s">
        <v>206</v>
      </c>
    </row>
    <row r="24" spans="1:1" x14ac:dyDescent="0.45">
      <c r="A24" t="s">
        <v>207</v>
      </c>
    </row>
    <row r="25" spans="1:1" x14ac:dyDescent="0.45">
      <c r="A25" t="s">
        <v>208</v>
      </c>
    </row>
    <row r="26" spans="1:1" x14ac:dyDescent="0.45">
      <c r="A26" t="s">
        <v>209</v>
      </c>
    </row>
    <row r="27" spans="1:1" x14ac:dyDescent="0.45">
      <c r="A27" t="s">
        <v>210</v>
      </c>
    </row>
    <row r="28" spans="1:1" x14ac:dyDescent="0.45">
      <c r="A28" t="s">
        <v>211</v>
      </c>
    </row>
    <row r="29" spans="1:1" x14ac:dyDescent="0.45">
      <c r="A29" t="s">
        <v>212</v>
      </c>
    </row>
    <row r="30" spans="1:1" x14ac:dyDescent="0.45">
      <c r="A30" t="s">
        <v>213</v>
      </c>
    </row>
    <row r="31" spans="1:1" x14ac:dyDescent="0.45">
      <c r="A31" t="s">
        <v>214</v>
      </c>
    </row>
    <row r="32" spans="1:1" x14ac:dyDescent="0.4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3" workbookViewId="0">
      <selection activeCell="D13" sqref="D13"/>
    </sheetView>
  </sheetViews>
  <sheetFormatPr baseColWidth="10" defaultColWidth="9.1328125" defaultRowHeight="14.25" x14ac:dyDescent="0.45"/>
  <cols>
    <col min="1" max="1" width="3.3984375" bestFit="1" customWidth="1"/>
    <col min="2" max="2" width="41.1328125" bestFit="1" customWidth="1"/>
    <col min="3" max="3" width="39.73046875" bestFit="1" customWidth="1"/>
    <col min="4" max="4" width="33.265625" bestFit="1" customWidth="1"/>
  </cols>
  <sheetData>
    <row r="1" spans="1:4" hidden="1" x14ac:dyDescent="0.45">
      <c r="B1" t="s">
        <v>7</v>
      </c>
      <c r="C1" t="s">
        <v>7</v>
      </c>
      <c r="D1" t="s">
        <v>7</v>
      </c>
    </row>
    <row r="2" spans="1:4" hidden="1" x14ac:dyDescent="0.45">
      <c r="B2" t="s">
        <v>216</v>
      </c>
      <c r="C2" t="s">
        <v>217</v>
      </c>
      <c r="D2" t="s">
        <v>218</v>
      </c>
    </row>
    <row r="3" spans="1:4" x14ac:dyDescent="0.45">
      <c r="A3" s="1" t="s">
        <v>104</v>
      </c>
      <c r="B3" s="1" t="s">
        <v>219</v>
      </c>
      <c r="C3" s="1" t="s">
        <v>220</v>
      </c>
      <c r="D3" s="1" t="s">
        <v>221</v>
      </c>
    </row>
    <row r="4" spans="1:4" x14ac:dyDescent="0.45">
      <c r="A4">
        <v>1</v>
      </c>
      <c r="B4" t="s">
        <v>495</v>
      </c>
      <c r="C4" s="18" t="s">
        <v>503</v>
      </c>
      <c r="D4" t="s">
        <v>496</v>
      </c>
    </row>
    <row r="5" spans="1:4" x14ac:dyDescent="0.45">
      <c r="A5">
        <v>2</v>
      </c>
      <c r="B5" s="14" t="s">
        <v>497</v>
      </c>
      <c r="C5" s="18" t="s">
        <v>504</v>
      </c>
      <c r="D5" s="14" t="s">
        <v>496</v>
      </c>
    </row>
    <row r="6" spans="1:4" x14ac:dyDescent="0.45">
      <c r="A6">
        <v>3</v>
      </c>
      <c r="B6" s="14" t="s">
        <v>499</v>
      </c>
      <c r="C6" s="18" t="s">
        <v>509</v>
      </c>
      <c r="D6" s="14" t="s">
        <v>496</v>
      </c>
    </row>
    <row r="7" spans="1:4" x14ac:dyDescent="0.45">
      <c r="A7">
        <v>4</v>
      </c>
      <c r="B7" s="14" t="s">
        <v>500</v>
      </c>
      <c r="C7" s="18" t="s">
        <v>505</v>
      </c>
      <c r="D7" s="14" t="s">
        <v>496</v>
      </c>
    </row>
    <row r="8" spans="1:4" x14ac:dyDescent="0.45">
      <c r="A8">
        <v>5</v>
      </c>
      <c r="B8" s="14" t="s">
        <v>501</v>
      </c>
      <c r="C8" s="18" t="s">
        <v>502</v>
      </c>
      <c r="D8" s="14" t="s">
        <v>498</v>
      </c>
    </row>
    <row r="11" spans="1:4" x14ac:dyDescent="0.45">
      <c r="A11" s="14"/>
    </row>
    <row r="12" spans="1:4" x14ac:dyDescent="0.45">
      <c r="A12" s="14"/>
    </row>
    <row r="13" spans="1:4" x14ac:dyDescent="0.45">
      <c r="A13" s="14"/>
    </row>
    <row r="14" spans="1:4" x14ac:dyDescent="0.45">
      <c r="A14" s="14"/>
    </row>
    <row r="15" spans="1:4" x14ac:dyDescent="0.45">
      <c r="A15" s="14"/>
    </row>
  </sheetData>
  <hyperlinks>
    <hyperlink ref="C8" r:id="rId1"/>
    <hyperlink ref="C7" r:id="rId2"/>
    <hyperlink ref="C6" r:id="rId3"/>
    <hyperlink ref="C5" r:id="rId4"/>
    <hyperlink ref="C4"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O3" workbookViewId="0">
      <selection activeCell="A4" sqref="A4:P8"/>
    </sheetView>
  </sheetViews>
  <sheetFormatPr baseColWidth="10" defaultColWidth="9.1328125" defaultRowHeight="14.25" x14ac:dyDescent="0.45"/>
  <cols>
    <col min="1" max="1" width="3.3984375" bestFit="1" customWidth="1"/>
    <col min="2" max="2" width="96.3984375" bestFit="1" customWidth="1"/>
    <col min="3" max="3" width="93.59765625" bestFit="1" customWidth="1"/>
    <col min="4" max="4" width="90.3984375" bestFit="1" customWidth="1"/>
    <col min="5" max="5" width="75.265625" bestFit="1" customWidth="1"/>
    <col min="6" max="6" width="72.1328125" bestFit="1" customWidth="1"/>
    <col min="7" max="7" width="83.86328125" bestFit="1" customWidth="1"/>
    <col min="8" max="8" width="88.73046875" bestFit="1" customWidth="1"/>
    <col min="9" max="9" width="81.86328125" bestFit="1" customWidth="1"/>
    <col min="10" max="10" width="76.3984375" bestFit="1" customWidth="1"/>
    <col min="11" max="11" width="78.86328125" bestFit="1" customWidth="1"/>
    <col min="12" max="12" width="75.265625" bestFit="1" customWidth="1"/>
    <col min="13" max="13" width="91.59765625" bestFit="1" customWidth="1"/>
    <col min="14" max="14" width="86.265625" bestFit="1" customWidth="1"/>
    <col min="15" max="15" width="100" bestFit="1" customWidth="1"/>
    <col min="16" max="16" width="69.265625" bestFit="1" customWidth="1"/>
  </cols>
  <sheetData>
    <row r="1" spans="1:16" hidden="1" x14ac:dyDescent="0.45">
      <c r="B1" t="s">
        <v>8</v>
      </c>
      <c r="C1" t="s">
        <v>8</v>
      </c>
      <c r="D1" t="s">
        <v>10</v>
      </c>
      <c r="E1" t="s">
        <v>8</v>
      </c>
      <c r="F1" t="s">
        <v>8</v>
      </c>
      <c r="G1" t="s">
        <v>8</v>
      </c>
      <c r="H1" t="s">
        <v>10</v>
      </c>
      <c r="I1" t="s">
        <v>8</v>
      </c>
      <c r="J1" t="s">
        <v>8</v>
      </c>
      <c r="K1" t="s">
        <v>8</v>
      </c>
      <c r="L1" t="s">
        <v>8</v>
      </c>
      <c r="M1" t="s">
        <v>8</v>
      </c>
      <c r="N1" t="s">
        <v>8</v>
      </c>
      <c r="O1" t="s">
        <v>10</v>
      </c>
      <c r="P1" t="s">
        <v>7</v>
      </c>
    </row>
    <row r="2" spans="1:16" hidden="1" x14ac:dyDescent="0.45">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4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45">
      <c r="A4" s="14">
        <v>1</v>
      </c>
      <c r="B4" s="14" t="s">
        <v>495</v>
      </c>
      <c r="C4" s="14" t="s">
        <v>503</v>
      </c>
      <c r="D4" t="s">
        <v>127</v>
      </c>
      <c r="E4" t="s">
        <v>506</v>
      </c>
      <c r="F4">
        <v>219</v>
      </c>
      <c r="G4" t="s">
        <v>493</v>
      </c>
      <c r="H4" t="s">
        <v>150</v>
      </c>
      <c r="I4" t="s">
        <v>211</v>
      </c>
      <c r="J4">
        <v>1</v>
      </c>
      <c r="K4" t="s">
        <v>507</v>
      </c>
      <c r="L4">
        <v>9</v>
      </c>
      <c r="N4" s="14" t="s">
        <v>507</v>
      </c>
      <c r="O4" t="s">
        <v>207</v>
      </c>
      <c r="P4">
        <v>6300</v>
      </c>
    </row>
    <row r="5" spans="1:16" x14ac:dyDescent="0.45">
      <c r="A5" s="14">
        <v>2</v>
      </c>
      <c r="B5" s="14" t="s">
        <v>497</v>
      </c>
      <c r="C5" s="14" t="s">
        <v>504</v>
      </c>
      <c r="D5" t="s">
        <v>127</v>
      </c>
      <c r="E5" s="14" t="s">
        <v>506</v>
      </c>
      <c r="F5" s="14">
        <v>219</v>
      </c>
      <c r="G5" s="14" t="s">
        <v>493</v>
      </c>
      <c r="H5" t="s">
        <v>150</v>
      </c>
      <c r="I5" s="14" t="s">
        <v>211</v>
      </c>
      <c r="J5">
        <v>1</v>
      </c>
      <c r="K5" s="14" t="s">
        <v>507</v>
      </c>
      <c r="L5">
        <v>9</v>
      </c>
      <c r="N5" s="14" t="s">
        <v>507</v>
      </c>
      <c r="O5" t="s">
        <v>207</v>
      </c>
      <c r="P5">
        <v>6300</v>
      </c>
    </row>
    <row r="6" spans="1:16" x14ac:dyDescent="0.45">
      <c r="A6" s="14">
        <v>3</v>
      </c>
      <c r="B6" s="14" t="s">
        <v>499</v>
      </c>
      <c r="C6" s="14"/>
      <c r="D6" t="s">
        <v>127</v>
      </c>
      <c r="E6" s="14" t="s">
        <v>506</v>
      </c>
      <c r="F6" s="14">
        <v>219</v>
      </c>
      <c r="G6" s="14" t="s">
        <v>493</v>
      </c>
      <c r="H6" t="s">
        <v>150</v>
      </c>
      <c r="I6" s="14" t="s">
        <v>211</v>
      </c>
      <c r="J6">
        <v>1</v>
      </c>
      <c r="K6" s="14" t="s">
        <v>507</v>
      </c>
      <c r="L6">
        <v>9</v>
      </c>
      <c r="N6" s="14" t="s">
        <v>507</v>
      </c>
      <c r="O6" t="s">
        <v>207</v>
      </c>
      <c r="P6">
        <v>6300</v>
      </c>
    </row>
    <row r="7" spans="1:16" x14ac:dyDescent="0.45">
      <c r="A7" s="14">
        <v>4</v>
      </c>
      <c r="B7" s="14" t="s">
        <v>500</v>
      </c>
      <c r="C7" s="14" t="s">
        <v>505</v>
      </c>
      <c r="D7" t="s">
        <v>127</v>
      </c>
      <c r="E7" s="14" t="s">
        <v>506</v>
      </c>
      <c r="F7" s="14">
        <v>219</v>
      </c>
      <c r="G7" s="14" t="s">
        <v>493</v>
      </c>
      <c r="H7" t="s">
        <v>150</v>
      </c>
      <c r="I7" s="14" t="s">
        <v>211</v>
      </c>
      <c r="J7">
        <v>1</v>
      </c>
      <c r="K7" s="14" t="s">
        <v>507</v>
      </c>
      <c r="L7">
        <v>9</v>
      </c>
      <c r="N7" s="14" t="s">
        <v>507</v>
      </c>
      <c r="O7" t="s">
        <v>207</v>
      </c>
      <c r="P7">
        <v>6300</v>
      </c>
    </row>
    <row r="8" spans="1:16" x14ac:dyDescent="0.45">
      <c r="A8" s="14">
        <v>5</v>
      </c>
      <c r="B8" s="14" t="s">
        <v>501</v>
      </c>
      <c r="C8" s="14" t="s">
        <v>502</v>
      </c>
      <c r="D8" t="s">
        <v>127</v>
      </c>
      <c r="E8" s="14" t="s">
        <v>506</v>
      </c>
      <c r="F8" s="14">
        <v>219</v>
      </c>
      <c r="G8" s="14" t="s">
        <v>493</v>
      </c>
      <c r="H8" t="s">
        <v>150</v>
      </c>
      <c r="I8" s="14" t="s">
        <v>211</v>
      </c>
      <c r="J8">
        <v>1</v>
      </c>
      <c r="K8" s="14" t="s">
        <v>507</v>
      </c>
      <c r="L8">
        <v>9</v>
      </c>
      <c r="N8" s="14" t="s">
        <v>507</v>
      </c>
      <c r="O8" t="s">
        <v>207</v>
      </c>
      <c r="P8">
        <v>6300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139</v>
      </c>
    </row>
    <row r="2" spans="1:1" x14ac:dyDescent="0.45">
      <c r="A2" t="s">
        <v>133</v>
      </c>
    </row>
    <row r="3" spans="1:1" x14ac:dyDescent="0.45">
      <c r="A3" t="s">
        <v>132</v>
      </c>
    </row>
    <row r="4" spans="1:1" x14ac:dyDescent="0.45">
      <c r="A4" t="s">
        <v>122</v>
      </c>
    </row>
    <row r="5" spans="1:1" x14ac:dyDescent="0.45">
      <c r="A5" t="s">
        <v>125</v>
      </c>
    </row>
    <row r="6" spans="1:1" x14ac:dyDescent="0.45">
      <c r="A6" t="s">
        <v>123</v>
      </c>
    </row>
    <row r="7" spans="1:1" x14ac:dyDescent="0.45">
      <c r="A7" t="s">
        <v>127</v>
      </c>
    </row>
    <row r="8" spans="1:1" x14ac:dyDescent="0.45">
      <c r="A8" t="s">
        <v>121</v>
      </c>
    </row>
    <row r="9" spans="1:1" x14ac:dyDescent="0.45">
      <c r="A9" t="s">
        <v>126</v>
      </c>
    </row>
    <row r="10" spans="1:1" x14ac:dyDescent="0.45">
      <c r="A10" t="s">
        <v>129</v>
      </c>
    </row>
    <row r="11" spans="1:1" x14ac:dyDescent="0.45">
      <c r="A11" t="s">
        <v>144</v>
      </c>
    </row>
    <row r="12" spans="1:1" x14ac:dyDescent="0.45">
      <c r="A12" t="s">
        <v>131</v>
      </c>
    </row>
    <row r="13" spans="1:1" x14ac:dyDescent="0.45">
      <c r="A13" t="s">
        <v>252</v>
      </c>
    </row>
    <row r="14" spans="1:1" x14ac:dyDescent="0.45">
      <c r="A14" t="s">
        <v>166</v>
      </c>
    </row>
    <row r="15" spans="1:1" x14ac:dyDescent="0.45">
      <c r="A15" t="s">
        <v>141</v>
      </c>
    </row>
    <row r="16" spans="1:1" x14ac:dyDescent="0.45">
      <c r="A16" t="s">
        <v>136</v>
      </c>
    </row>
    <row r="17" spans="1:1" x14ac:dyDescent="0.45">
      <c r="A17" t="s">
        <v>143</v>
      </c>
    </row>
    <row r="18" spans="1:1" x14ac:dyDescent="0.45">
      <c r="A18" t="s">
        <v>142</v>
      </c>
    </row>
    <row r="19" spans="1:1" x14ac:dyDescent="0.45">
      <c r="A19" t="s">
        <v>128</v>
      </c>
    </row>
    <row r="20" spans="1:1" x14ac:dyDescent="0.45">
      <c r="A20" t="s">
        <v>138</v>
      </c>
    </row>
    <row r="21" spans="1:1" x14ac:dyDescent="0.45">
      <c r="A21" t="s">
        <v>137</v>
      </c>
    </row>
    <row r="22" spans="1:1" x14ac:dyDescent="0.45">
      <c r="A22" t="s">
        <v>124</v>
      </c>
    </row>
    <row r="23" spans="1:1" x14ac:dyDescent="0.45">
      <c r="A23" t="s">
        <v>253</v>
      </c>
    </row>
    <row r="24" spans="1:1" x14ac:dyDescent="0.45">
      <c r="A24" t="s">
        <v>134</v>
      </c>
    </row>
    <row r="25" spans="1:1" x14ac:dyDescent="0.45">
      <c r="A25" t="s">
        <v>135</v>
      </c>
    </row>
    <row r="26" spans="1:1" x14ac:dyDescent="0.4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Eduardo Campos Palma</cp:lastModifiedBy>
  <dcterms:created xsi:type="dcterms:W3CDTF">2023-07-12T21:14:19Z</dcterms:created>
  <dcterms:modified xsi:type="dcterms:W3CDTF">2023-07-27T22:34:29Z</dcterms:modified>
</cp:coreProperties>
</file>