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023\2_trimestre_2023\2 Formatos 1 trim 2023\"/>
    </mc:Choice>
  </mc:AlternateContent>
  <bookViews>
    <workbookView xWindow="0" yWindow="0" windowWidth="15345" windowHeight="427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74921" sheetId="9" r:id="rId9"/>
    <sheet name="Tabla_474906" sheetId="10" r:id="rId10"/>
    <sheet name="Hidden_1_Tabla_474906" sheetId="11" r:id="rId11"/>
    <sheet name="Tabla_474918" sheetId="12" r:id="rId12"/>
  </sheets>
  <definedNames>
    <definedName name="Hidden_1_Tabla_4749064">Hidden_1_Tabla_474906!$A$1:$A$3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62913"/>
</workbook>
</file>

<file path=xl/sharedStrings.xml><?xml version="1.0" encoding="utf-8"?>
<sst xmlns="http://schemas.openxmlformats.org/spreadsheetml/2006/main" count="989" uniqueCount="460">
  <si>
    <t>51229</t>
  </si>
  <si>
    <t>TÍTULO</t>
  </si>
  <si>
    <t>NOMBRE CORTO</t>
  </si>
  <si>
    <t>DESCRIPCIÓN</t>
  </si>
  <si>
    <t>Procedimientos de adjudicación directa</t>
  </si>
  <si>
    <t>A121Fr30B_Resultados-de-procedimientos-de-adjudica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</si>
  <si>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</si>
  <si>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</si>
  <si>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</si>
  <si>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</si>
  <si>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</si>
  <si>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</si>
  <si>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</si>
  <si>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</si>
  <si>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</si>
  <si>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</si>
  <si>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474884</t>
  </si>
  <si>
    <t>474908</t>
  </si>
  <si>
    <t>474909</t>
  </si>
  <si>
    <t>474920</t>
  </si>
  <si>
    <t>474919</t>
  </si>
  <si>
    <t>561710</t>
  </si>
  <si>
    <t>474881</t>
  </si>
  <si>
    <t>474889</t>
  </si>
  <si>
    <t>474901</t>
  </si>
  <si>
    <t>474890</t>
  </si>
  <si>
    <t>474921</t>
  </si>
  <si>
    <t>474914</t>
  </si>
  <si>
    <t>474910</t>
  </si>
  <si>
    <t>474915</t>
  </si>
  <si>
    <t>474916</t>
  </si>
  <si>
    <t>474917</t>
  </si>
  <si>
    <t>561711</t>
  </si>
  <si>
    <t>561712</t>
  </si>
  <si>
    <t>561713</t>
  </si>
  <si>
    <t>561714</t>
  </si>
  <si>
    <t>561715</t>
  </si>
  <si>
    <t>561716</t>
  </si>
  <si>
    <t>561717</t>
  </si>
  <si>
    <t>561718</t>
  </si>
  <si>
    <t>561719</t>
  </si>
  <si>
    <t>561720</t>
  </si>
  <si>
    <t>561721</t>
  </si>
  <si>
    <t>561722</t>
  </si>
  <si>
    <t>561723</t>
  </si>
  <si>
    <t>561724</t>
  </si>
  <si>
    <t>561725</t>
  </si>
  <si>
    <t>561726</t>
  </si>
  <si>
    <t>561727</t>
  </si>
  <si>
    <t>474886</t>
  </si>
  <si>
    <t>474887</t>
  </si>
  <si>
    <t>474882</t>
  </si>
  <si>
    <t>474894</t>
  </si>
  <si>
    <t>561728</t>
  </si>
  <si>
    <t>561729</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</si>
  <si>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</si>
  <si>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</si>
  <si>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</si>
  <si>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</si>
  <si>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</si>
  <si>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</si>
  <si>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</si>
  <si>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</si>
  <si>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</si>
  <si>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</si>
  <si>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</si>
  <si>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</si>
  <si>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</si>
  <si>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</si>
  <si>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</si>
  <si>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</si>
  <si>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</si>
  <si>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</si>
  <si>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</si>
  <si>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</si>
  <si>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</si>
  <si>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</si>
  <si>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</si>
  <si>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</si>
  <si>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</si>
  <si>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</si>
  <si>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</si>
  <si>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</si>
  <si>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</si>
  <si>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</si>
  <si>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</si>
  <si>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</si>
  <si>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</si>
  <si>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</si>
  <si>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</si>
  <si>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</si>
  <si>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</si>
  <si>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</si>
  <si>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</si>
  <si>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</si>
  <si>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</si>
  <si>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</si>
  <si>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</si>
  <si>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</si>
  <si>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</si>
  <si>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</si>
  <si>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</si>
  <si>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</si>
  <si>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</si>
  <si>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</si>
  <si>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</si>
  <si>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</si>
  <si>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</si>
  <si>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</si>
  <si>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</si>
  <si>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</si>
  <si>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</si>
  <si>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</si>
  <si>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</si>
  <si>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</si>
  <si>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</si>
  <si>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</si>
  <si>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</si>
  <si>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</si>
  <si>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</si>
  <si>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</si>
  <si>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</si>
  <si>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</si>
  <si>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</si>
  <si>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</si>
  <si>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</si>
  <si>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</si>
  <si>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</si>
  <si>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</si>
  <si>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</si>
  <si>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</si>
  <si>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</si>
  <si>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</si>
  <si>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</si>
  <si>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</si>
  <si>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</si>
  <si>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</si>
  <si>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</si>
  <si>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</si>
  <si>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</si>
  <si>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</si>
  <si>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</si>
  <si>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</si>
  <si>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</si>
  <si>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</si>
  <si>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</si>
  <si>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</si>
  <si>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</si>
  <si>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</si>
  <si>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</si>
  <si>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</si>
  <si>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</si>
  <si>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</si>
  <si>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</si>
  <si>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</si>
  <si>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</si>
  <si>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</si>
  <si>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</si>
  <si>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</si>
  <si>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</si>
  <si>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</si>
  <si>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</si>
  <si>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</si>
  <si>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</si>
  <si>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</si>
  <si>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</si>
  <si>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</si>
  <si>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</si>
  <si>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</si>
  <si>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</si>
  <si>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</si>
  <si>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</si>
  <si>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</si>
  <si>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</si>
  <si>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</si>
  <si>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</si>
  <si>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</si>
  <si>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</si>
  <si>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</si>
  <si>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</si>
  <si>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</si>
  <si>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</si>
  <si>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</si>
  <si>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</si>
  <si>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</si>
  <si>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</si>
  <si>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</si>
  <si>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</si>
  <si>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</si>
  <si>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</si>
  <si>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</si>
  <si>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</si>
  <si>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</si>
  <si>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</si>
  <si>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</si>
  <si>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</si>
  <si>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</si>
  <si>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</si>
  <si>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</si>
  <si>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</si>
  <si>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</si>
  <si>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</si>
  <si>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</si>
  <si>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</si>
  <si>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</si>
  <si>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</si>
  <si>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</si>
  <si>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</si>
  <si>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</si>
  <si>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</si>
  <si>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</si>
  <si>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</si>
  <si>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</si>
  <si>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</si>
  <si>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</si>
  <si>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</si>
  <si>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</si>
  <si>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</si>
  <si>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</si>
  <si>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</si>
  <si>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</si>
  <si>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</si>
  <si>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</si>
  <si>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</si>
  <si>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</si>
  <si>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</si>
  <si>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</si>
  <si>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</si>
  <si>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</si>
  <si>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</si>
  <si>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</si>
  <si>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</si>
  <si>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</si>
  <si>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</si>
  <si>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</si>
  <si>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</si>
  <si>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</si>
  <si>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</si>
  <si>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</si>
  <si>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</si>
  <si>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</si>
  <si>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</si>
  <si>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</si>
  <si>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</si>
  <si>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</si>
  <si>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</si>
  <si>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</si>
  <si>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</si>
  <si>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</si>
  <si>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</si>
  <si>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</si>
  <si>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</si>
  <si>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</si>
  <si>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</si>
  <si>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</si>
  <si>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</si>
  <si>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</si>
  <si>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</si>
  <si>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</si>
  <si>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</si>
  <si>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</si>
  <si>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</si>
  <si>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</si>
  <si>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</si>
  <si>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</si>
  <si>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</si>
  <si>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</si>
  <si>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</si>
  <si>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</si>
  <si>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</si>
  <si>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</si>
  <si>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</si>
  <si>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</si>
  <si>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</si>
  <si>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</si>
  <si>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</si>
  <si>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</si>
  <si>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</si>
  <si>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</si>
  <si>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</si>
  <si>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</si>
  <si>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</si>
  <si>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</si>
  <si>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</si>
  <si>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</si>
  <si>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</si>
  <si>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</si>
  <si>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</si>
  <si>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Por reunir las mejores condiciones económicas</t>
  </si>
  <si>
    <t>Paniagua</t>
  </si>
  <si>
    <t>AXT940727FP8</t>
  </si>
  <si>
    <t>Múnich</t>
  </si>
  <si>
    <t>Cuauhtémoc</t>
  </si>
  <si>
    <t>No aplica</t>
  </si>
  <si>
    <t>Dirección Ejecutiva de Administración y Finanzas</t>
  </si>
  <si>
    <t>Moneda Nacional</t>
  </si>
  <si>
    <t>Transferencia</t>
  </si>
  <si>
    <t>"EL PROVEEDOR" POR VIRTUD DEL PRESENTE CONTRATO ENAJENA EN FAVOR DEL "ORT", Y ESTE ADQUIERE LOS SERVICIOS CUYA DESCRIPCIÓN CANTIDAD Y PRECIO UNITARIO QUE SE INDICAN EN LA CLAUSULA DE PRECIO</t>
  </si>
  <si>
    <t>Autogenerados</t>
  </si>
  <si>
    <t>https://www.ort.cdmx.gob.mx/storage/app/media/url/Hipervinculo_avance_financiero.pdf</t>
  </si>
  <si>
    <t>https://www.ort.cdmx.gob.mx/storage/app/media/url/Hipervinculo_recepcion_fisica.pdf</t>
  </si>
  <si>
    <t>Jefatura de la Unidad Departamental de Recursos Materiales, Abastecimientos y Servicios.</t>
  </si>
  <si>
    <t>Contreras</t>
  </si>
  <si>
    <t>GRE190627IT7</t>
  </si>
  <si>
    <t>Atzel Ihuizecatl</t>
  </si>
  <si>
    <t xml:space="preserve">Oscar </t>
  </si>
  <si>
    <t>Díaz</t>
  </si>
  <si>
    <t>Rodríguez</t>
  </si>
  <si>
    <t>Oscar Díaz Rodríguez</t>
  </si>
  <si>
    <t>DIRO7206223E9</t>
  </si>
  <si>
    <t>López</t>
  </si>
  <si>
    <t>https://www.ort.cdmx.gob.mx/storage/app/media/Portal_URL/MATERIALES_ORT/2_Trim_2022/Hipervinculo_finiquito.pdf</t>
  </si>
  <si>
    <t>https://www.ort.cdmx.gob.mx/storage/app/media/Portal_URL/MATERIALES_ORT/2_Trim_2022/Hipervinculo_convenio_modificatorio.pdf</t>
  </si>
  <si>
    <t>Garcia</t>
  </si>
  <si>
    <t>Pablo</t>
  </si>
  <si>
    <t>MIC9611127P7</t>
  </si>
  <si>
    <t>Suárez</t>
  </si>
  <si>
    <t>CED140703B67</t>
  </si>
  <si>
    <t>Carlos Manuel</t>
  </si>
  <si>
    <t>Medel</t>
  </si>
  <si>
    <t>Miranda</t>
  </si>
  <si>
    <t>CSE160608ER2</t>
  </si>
  <si>
    <t>Roger Milton</t>
  </si>
  <si>
    <t>Rubio</t>
  </si>
  <si>
    <t>Axtel S.A.B. de C.V.</t>
  </si>
  <si>
    <t>Eduardo Salvador</t>
  </si>
  <si>
    <t>Leyva</t>
  </si>
  <si>
    <t>SST940111LG1</t>
  </si>
  <si>
    <t>Erika Itzel</t>
  </si>
  <si>
    <t>Martínez</t>
  </si>
  <si>
    <t>ORT-001-2023</t>
  </si>
  <si>
    <t>ORT-002-2023</t>
  </si>
  <si>
    <t>ORT-003-2023</t>
  </si>
  <si>
    <t>ORT-004-2023</t>
  </si>
  <si>
    <t>ORT-005-2023</t>
  </si>
  <si>
    <t>ORT-006-2023</t>
  </si>
  <si>
    <t>ORT-007-2023</t>
  </si>
  <si>
    <t>ORT-012-2023</t>
  </si>
  <si>
    <t xml:space="preserve">MANTENIMIENTO PREVENTIVO Y CORRECTIVO DE KITS DE GEOLOCALIZACIÓN GPS Y VIDEOVIGILANCIA </t>
  </si>
  <si>
    <t>SERVICIO DE CONECTIVIDAD Y ADMINISTRACIÓN DE SOLUCIÓN HIPERCONVERGENTE Y DE FIREWALL PARA LA PLATAFORMA DE GESTIÓN DE FLOTA DEL ORGANISMO REGULADOR DE TRANSPORTE</t>
  </si>
  <si>
    <t>SERVICIO DE DESARROLLO DE SOFTWARE Y SOPORTE TÉCNICO PARA LA PLATAFORMA  DE MONITOREO DEL TRANSPORTE PÚBLICO CONCESIONADO DE LA CIUDAD DE MÉXICO</t>
  </si>
  <si>
    <t>SERVICIO DE MANTENIMIENTO PREVENTIVO Y CORRECTIVO PARA LA OPERACIÓN DE VALIDADORES DE TARJETAS INTELIGENTES SIN CONTACTO (TISC) SOPORTE TÉCNICO AL SISTEMA DE COBRO DE PEAJE PROPIEDAD DE LA EMPRESA MICROSAFE S.A. DE C.V. TRAVÉS DE TICS EN EL TRANSPORTE PÚBLICO CONCESIONADO</t>
  </si>
  <si>
    <t>SERVICIO DE CONTECTIVIDAD 4G/3G CON PLAN DE DATOS DE 1GB</t>
  </si>
  <si>
    <t>SUPERVISION PARA EL MANTENIMIENTO DE KITS DE VIDEOVIGILANCIA DVR Y GPS INSTALADOS EN UNIDADES DE TRANSPORTE PÚBLICO CONCESIONADO DE LA CIUDAD DE MÉXICO</t>
  </si>
  <si>
    <t>SERVICIO DE MONITOREO DE LA PLATAFORMA ORT PARA LA ATENCIÓN DE EVENTOS GENERADOS POR BOTÓN DE AUXILIO DE LAS UNIDADES DE TRANSPORTE PÚBLICO CONCESIONADO EN LA CIUDAD DE MÉXICO</t>
  </si>
  <si>
    <t>SERVICIO DE MANTENIMIENTO PREVENTIVO Y RECARGA DE EXTINTORES</t>
  </si>
  <si>
    <t>Robles Gil</t>
  </si>
  <si>
    <t>Martinez del Rio</t>
  </si>
  <si>
    <t>Microsafe S.A. DE C.V.</t>
  </si>
  <si>
    <t>Oscar Diaz Rodriguez</t>
  </si>
  <si>
    <t>Comercializadora Segusica S.A. DE C.V.</t>
  </si>
  <si>
    <t>Jaime</t>
  </si>
  <si>
    <t>Solano</t>
  </si>
  <si>
    <t>Hernández</t>
  </si>
  <si>
    <t>Promex Extintores S.A. de C.V.</t>
  </si>
  <si>
    <t>PEX961112RA5</t>
  </si>
  <si>
    <t>Mario Colin</t>
  </si>
  <si>
    <t>Lago Cuitzeo</t>
  </si>
  <si>
    <t>Rio Negro</t>
  </si>
  <si>
    <t xml:space="preserve">Saltillo </t>
  </si>
  <si>
    <t>San Nicolas de los Garza</t>
  </si>
  <si>
    <t>La Loma</t>
  </si>
  <si>
    <t>Tlalnepantla de Baz</t>
  </si>
  <si>
    <t>Anáhuac</t>
  </si>
  <si>
    <t>Miguel Hidalgo</t>
  </si>
  <si>
    <t>Valle San Pedro</t>
  </si>
  <si>
    <t>Tecamac de Felipe Villanueva</t>
  </si>
  <si>
    <t>Jardines de Guadalupe</t>
  </si>
  <si>
    <t xml:space="preserve">Nezahualcoyótl </t>
  </si>
  <si>
    <t>Coordinación de Desarrollo Tecnológico</t>
  </si>
  <si>
    <t>https://www.ort.cdmx.gob.mx/storage/app/media/1_TRIM_2023_MATERIALES/VERS_PUBL/ORT_001_2023.pdf</t>
  </si>
  <si>
    <t>https://www.ort.cdmx.gob.mx/storage/app/media/1_TRIM_2023_MATERIALES/Justificacion_2.pdf</t>
  </si>
  <si>
    <t>Fiscales</t>
  </si>
  <si>
    <t>https://www.ort.cdmx.gob.mx/storage/app/media/1_TRIM_2023_MATERIALES/VERS_PUBL/ORT_002_2023.pdf</t>
  </si>
  <si>
    <t>https://www.ort.cdmx.gob.mx/storage/app/media/1_TRIM_2023_MATERIALES/VERS_PUBL/ORT_003_2023.pdf</t>
  </si>
  <si>
    <t>Dirección Ejecutiva de Sistemas Inteligentes de Transporte</t>
  </si>
  <si>
    <t>https://www.ort.cdmx.gob.mx/storage/app/media/1_TRIM_2023_MATERIALES/VERS_PUBL/ORT_004-2023.pdf</t>
  </si>
  <si>
    <t>https://www.ort.cdmx.gob.mx/storage/app/media/1_TRIM_2023_MATERIALES/VERS_PUBL/ORT_005_2023.pdf</t>
  </si>
  <si>
    <t>https://www.ort.cdmx.gob.mx/storage/app/media/1_TRIM_2023_MATERIALES/VERS_PUBL/ORT_006_2023.pdf</t>
  </si>
  <si>
    <t>https://www.ort.cdmx.gob.mx/storage/app/media/1_TRIM_2023_MATERIALES/VERS_PUBL/ORT_007_2023.pdf</t>
  </si>
  <si>
    <t>https://www.ort.cdmx.gob.mx/storage/app/media/1_TRIM_2023_MATERIALES/VERS_PUBL/ORT_012_2023.pdf</t>
  </si>
  <si>
    <t>https://www.ort.cdmx.gob.mx/storage/app/media/1_TRIM_2023_MATERIALES/Justificacion_3.pdf</t>
  </si>
  <si>
    <t>Axtel S.A.B. DE C.V.</t>
  </si>
  <si>
    <t>Nora Astrid</t>
  </si>
  <si>
    <t>Villegas</t>
  </si>
  <si>
    <t>Sánchez</t>
  </si>
  <si>
    <t>CACS CAPITAL S.A. DE C.V.</t>
  </si>
  <si>
    <t>CCA1804269P0</t>
  </si>
  <si>
    <t>ASOCIACIÓN CAPACITACIÓN APOYO A LA PRODUCTIVIDAD ACAP S. C.</t>
  </si>
  <si>
    <t>ACA101029UN0</t>
  </si>
  <si>
    <t xml:space="preserve">González </t>
  </si>
  <si>
    <t>SICTEL SOLUCIONES TI S.A. DE C.V.</t>
  </si>
  <si>
    <t>Rubén</t>
  </si>
  <si>
    <t>Greencon S.A. de C.V.</t>
  </si>
  <si>
    <t>Arenas</t>
  </si>
  <si>
    <t>Castillo</t>
  </si>
  <si>
    <t>SUYCON, SUPERVISION Y CONSTRUCCIÓN S.A. de C.V.</t>
  </si>
  <si>
    <t>SSC14031202N2</t>
  </si>
  <si>
    <t>Oscar</t>
  </si>
  <si>
    <t>Rafael</t>
  </si>
  <si>
    <t>Moreno</t>
  </si>
  <si>
    <t>Pizano</t>
  </si>
  <si>
    <t>Distribuidora Medigob S.A. DE C.V.</t>
  </si>
  <si>
    <t>DME120418SK0</t>
  </si>
  <si>
    <t>Efrain</t>
  </si>
  <si>
    <t>Gutiérrez</t>
  </si>
  <si>
    <t>Comercializadora Edusot S.A. DE C.V.</t>
  </si>
  <si>
    <t>Sergio</t>
  </si>
  <si>
    <t>Fernandez</t>
  </si>
  <si>
    <t>Franco</t>
  </si>
  <si>
    <t>Corporativo DESCI S.A. DE C.V.</t>
  </si>
  <si>
    <t>CDE040218486</t>
  </si>
  <si>
    <t>Jair Moises</t>
  </si>
  <si>
    <t>Olvidares</t>
  </si>
  <si>
    <t>Arano</t>
  </si>
  <si>
    <t>Industrias Pikaje S.A. de C.V.</t>
  </si>
  <si>
    <t>IPI040607DHA</t>
  </si>
  <si>
    <t>https://www.ort.cdmx.gob.mx/storage/app/media/Portal_URL/MATERIALES_ORT/Justificacion_Estudios_Impacto_Urbano_Ambiental.pdf</t>
  </si>
  <si>
    <t>https://www.ort.cdmx.gob.mx/storage/app/media/1_TRIM_2023_MATERIALES/GPS/Suficiencia_Gps.pdf</t>
  </si>
  <si>
    <t>https://www.ort.cdmx.gob.mx/storage/app/media/1_TRIM_2023_MATERIALES/HIPERCONVERGENT/Suficiencia_Hiper.pdf</t>
  </si>
  <si>
    <t>https://www.ort.cdmx.gob.mx/storage/app/media/1_TRIM_2023_MATERIALES/MONITOREO/Suficiencia_Monitoreo.pdf</t>
  </si>
  <si>
    <t>https://www.ort.cdmx.gob.mx/storage/app/media/1_TRIM_2023_MATERIALES/PLATAFORMA/Suficiencia_Plataforma.pdf</t>
  </si>
  <si>
    <t>https://www.ort.cdmx.gob.mx/storage/app/media/1_TRIM_2023_MATERIALES/CONECTIVIDAD/Suficiencia_Conectividad.pdf</t>
  </si>
  <si>
    <t>https://www.ort.cdmx.gob.mx/storage/app/media/1_TRIM_2023_MATERIALES/VIDEOVIGILANCIA/Suficiencia_Videovigilancia.pdf</t>
  </si>
  <si>
    <t>https://www.ort.cdmx.gob.mx/storage/app/media/1_TRIM_2023_MATERIALES/ATENCION_EVENTOS/Suficiencia_Eventos.pdf</t>
  </si>
  <si>
    <t>https://www.ort.cdmx.gob.mx/storage/app/media/1_TRIM_2023_MATERIALES/EXTINTORES/Suficiencia_Extintores.pdf</t>
  </si>
  <si>
    <t>ORT-019-2023</t>
  </si>
  <si>
    <t>https://www.ort.cdmx.gob.mx/storage/app/media/2_TRIM_2023_MATERIALES/Suficiencia_Presupuestal.pdf</t>
  </si>
  <si>
    <t>ADQUISICIÓN DE MATERIAL ELÉCTRICO</t>
  </si>
  <si>
    <t xml:space="preserve">ORT-020-2023 </t>
  </si>
  <si>
    <t>Hector Javier</t>
  </si>
  <si>
    <t>Flores</t>
  </si>
  <si>
    <t>Otero</t>
  </si>
  <si>
    <t>Integraclean S.A. de C.V.</t>
  </si>
  <si>
    <t>INT0809221N6</t>
  </si>
  <si>
    <t>Ignacio</t>
  </si>
  <si>
    <t>Leon</t>
  </si>
  <si>
    <t>Ignacio Leon Jaime</t>
  </si>
  <si>
    <t>LEJI631204J79</t>
  </si>
  <si>
    <t>Paseo del Cantil</t>
  </si>
  <si>
    <t>Bosques de Tetlameya</t>
  </si>
  <si>
    <t>Héroes Tecamac</t>
  </si>
  <si>
    <t>Coyoacan</t>
  </si>
  <si>
    <t>Tecamac</t>
  </si>
  <si>
    <t>https://www.ort.cdmx.gob.mx/storage/app/media/2_TRIM_2023_MATERIALES/ORT_019_2023.pdf</t>
  </si>
  <si>
    <t>ORT-020-2023</t>
  </si>
  <si>
    <t>https://www.ort.cdmx.gob.mx/storage/app/media/2_TRIM_2023_MATERIALES/ORT_020_2023.pdf</t>
  </si>
  <si>
    <t>Mario Alberto</t>
  </si>
  <si>
    <t>Montaño</t>
  </si>
  <si>
    <t>Ayala</t>
  </si>
  <si>
    <t>Mario Alberto Montaño Ayala</t>
  </si>
  <si>
    <t>MOAM891124TT5</t>
  </si>
  <si>
    <t>LEJL631204J49</t>
  </si>
  <si>
    <t>INTEGRACLEAN S.A. DE C.V.</t>
  </si>
  <si>
    <t xml:space="preserve">Zaira Nayib  </t>
  </si>
  <si>
    <t>Rodriguez</t>
  </si>
  <si>
    <t>Vazquez</t>
  </si>
  <si>
    <t>Zaira Nayib Rodriguez Vazquez</t>
  </si>
  <si>
    <t>ROVZ830227KM2</t>
  </si>
  <si>
    <t>https://www.ort.cdmx.gob.mx/storage/app/media/2_TRIM_2023_MATERIALES/Justificacion_.pdf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</si>
</sst>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A]General"/>
  </numFmts>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164" fontId="3" fillId="3" borderId="0" applyBorder="0" applyProtection="0"/>
    <xf numFmtId="0" fontId="4" fillId="3"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4" fillId="3" borderId="0" xfId="2"/>
    <xf numFmtId="0" fontId="0" fillId="0" borderId="0" xfId="0" applyFont="1"/>
    <xf numFmtId="0" fontId="0" fillId="3" borderId="0" xfId="0" applyFill="1" applyBorder="1"/>
    <xf numFmtId="14" fontId="0" fillId="0" borderId="0" xfId="0" applyNumberFormat="1"/>
    <xf numFmtId="0" fontId="0" fillId="0" borderId="0" xfId="0"/>
    <xf numFmtId="0" fontId="0" fillId="3" borderId="0" xfId="0" applyFill="1"/>
    <xf numFmtId="0" fontId="0" fillId="0" borderId="0" xfId="0"/>
    <xf numFmtId="0" fontId="0" fillId="0" borderId="0" xfId="0"/>
    <xf numFmtId="0" fontId="0" fillId="3" borderId="0" xfId="0" applyFill="1" applyAlignment="1">
      <alignment horizontal="right" vertical="center" wrapText="1"/>
    </xf>
    <xf numFmtId="14" fontId="0" fillId="3" borderId="0" xfId="0" applyNumberFormat="1" applyFill="1" applyAlignment="1">
      <alignment horizontal="right" vertical="center" wrapText="1"/>
    </xf>
    <xf numFmtId="0" fontId="0" fillId="3" borderId="0" xfId="0" applyFill="1" applyAlignment="1">
      <alignment horizontal="left" vertical="center"/>
    </xf>
    <xf numFmtId="0" fontId="0" fillId="3" borderId="0" xfId="0" applyFill="1" applyAlignment="1">
      <alignment horizontal="center" vertical="center"/>
    </xf>
    <xf numFmtId="0" fontId="0" fillId="3" borderId="0" xfId="0" applyFill="1" applyAlignment="1">
      <alignment horizontal="left" vertical="center" wrapText="1"/>
    </xf>
    <xf numFmtId="164" fontId="5" fillId="3" borderId="0" xfId="1" applyFont="1" applyFill="1"/>
    <xf numFmtId="0" fontId="4" fillId="3" borderId="0" xfId="2" applyFill="1"/>
    <xf numFmtId="0" fontId="4" fillId="3" borderId="0" xfId="2" applyFill="1" applyAlignment="1">
      <alignment horizontal="center" vertical="center"/>
    </xf>
    <xf numFmtId="2" fontId="0" fillId="3" borderId="0" xfId="0" applyNumberFormat="1" applyFill="1" applyAlignment="1">
      <alignment horizontal="right" vertical="center" wrapText="1"/>
    </xf>
    <xf numFmtId="2" fontId="0" fillId="0" borderId="0" xfId="0" applyNumberFormat="1"/>
    <xf numFmtId="2" fontId="0" fillId="3" borderId="0" xfId="0" applyNumberFormat="1" applyFill="1"/>
    <xf numFmtId="2" fontId="0" fillId="0" borderId="0" xfId="0" applyNumberFormat="1" applyAlignment="1">
      <alignment horizontal="righ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2" applyFill="1"/>
  </cellXfs>
  <cellStyles count="3">
    <cellStyle name="Excel Built-in Normal" xfId="1"/>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ort.cdmx.gob.mx/storage/app/media/1_TRIM_2023_MATERIALES/PLATAFORMA/Suficiencia_Plataforma.pdf" TargetMode="External"/><Relationship Id="rId18" Type="http://schemas.openxmlformats.org/officeDocument/2006/relationships/hyperlink" Target="https://www.ort.cdmx.gob.mx/storage/app/media/1_TRIM_2023_MATERIALES/VERS_PUBL/ORT_001_2023.pdf" TargetMode="External"/><Relationship Id="rId26" Type="http://schemas.openxmlformats.org/officeDocument/2006/relationships/hyperlink" Target="https://www.ort.cdmx.gob.mx/storage/app/media/1_TRIM_2023_MATERIALES/Justificacion_2.pdf" TargetMode="External"/><Relationship Id="rId39" Type="http://schemas.openxmlformats.org/officeDocument/2006/relationships/hyperlink" Target="https://www.ort.cdmx.gob.mx/storage/app/media/url/Hipervinculo_avance_financiero.pdf" TargetMode="External"/><Relationship Id="rId21" Type="http://schemas.openxmlformats.org/officeDocument/2006/relationships/hyperlink" Target="https://www.ort.cdmx.gob.mx/storage/app/media/1_TRIM_2023_MATERIALES/Justificacion_2.pdf" TargetMode="External"/><Relationship Id="rId34" Type="http://schemas.openxmlformats.org/officeDocument/2006/relationships/hyperlink" Target="https://www.ort.cdmx.gob.mx/storage/app/media/url/Hipervinculo_avance_financiero.pdf" TargetMode="External"/><Relationship Id="rId42" Type="http://schemas.openxmlformats.org/officeDocument/2006/relationships/hyperlink" Target="https://www.ort.cdmx.gob.mx/storage/app/media/url/Hipervinculo_recepcion_fisica.pdf" TargetMode="External"/><Relationship Id="rId47" Type="http://schemas.openxmlformats.org/officeDocument/2006/relationships/hyperlink" Target="https://www.ort.cdmx.gob.mx/storage/app/media/url/Hipervinculo_recepcion_fisica.pdf" TargetMode="External"/><Relationship Id="rId50" Type="http://schemas.openxmlformats.org/officeDocument/2006/relationships/hyperlink" Target="https://www.ort.cdmx.gob.mx/storage/app/media/2_TRIM_2023_MATERIALES/Suficiencia_Presupuestal.pdf" TargetMode="External"/><Relationship Id="rId55" Type="http://schemas.openxmlformats.org/officeDocument/2006/relationships/hyperlink" Target="https://www.ort.cdmx.gob.mx/storage/app/media/1_TRIM_2023_MATERIALES/Justificacion_2.pdf" TargetMode="External"/><Relationship Id="rId63" Type="http://schemas.openxmlformats.org/officeDocument/2006/relationships/printerSettings" Target="../printerSettings/printerSettings1.bin"/><Relationship Id="rId7" Type="http://schemas.openxmlformats.org/officeDocument/2006/relationships/hyperlink" Target="https://www.ort.cdmx.gob.mx/storage/app/media/1_TRIM_2023_MATERIALES/VERS_PUBL/ORT_007_2023.pdf" TargetMode="External"/><Relationship Id="rId2" Type="http://schemas.openxmlformats.org/officeDocument/2006/relationships/hyperlink" Target="https://www.ort.cdmx.gob.mx/storage/app/media/1_TRIM_2023_MATERIALES/VERS_PUBL/ORT_002_2023.pdf" TargetMode="External"/><Relationship Id="rId16" Type="http://schemas.openxmlformats.org/officeDocument/2006/relationships/hyperlink" Target="https://www.ort.cdmx.gob.mx/storage/app/media/1_TRIM_2023_MATERIALES/ATENCION_EVENTOS/Suficiencia_Eventos.pdf" TargetMode="External"/><Relationship Id="rId29" Type="http://schemas.openxmlformats.org/officeDocument/2006/relationships/hyperlink" Target="https://www.ort.cdmx.gob.mx/storage/app/media/1_TRIM_2023_MATERIALES/Justificacion_3.pdf" TargetMode="External"/><Relationship Id="rId11" Type="http://schemas.openxmlformats.org/officeDocument/2006/relationships/hyperlink" Target="https://www.ort.cdmx.gob.mx/storage/app/media/1_TRIM_2023_MATERIALES/HIPERCONVERGENT/Suficiencia_Hiper.pdf" TargetMode="External"/><Relationship Id="rId24" Type="http://schemas.openxmlformats.org/officeDocument/2006/relationships/hyperlink" Target="https://www.ort.cdmx.gob.mx/storage/app/media/1_TRIM_2023_MATERIALES/Justificacion_2.pdf" TargetMode="External"/><Relationship Id="rId32" Type="http://schemas.openxmlformats.org/officeDocument/2006/relationships/hyperlink" Target="https://www.ort.cdmx.gob.mx/storage/app/media/1_TRIM_2023_MATERIALES/Justificacion_3.pdf" TargetMode="External"/><Relationship Id="rId37" Type="http://schemas.openxmlformats.org/officeDocument/2006/relationships/hyperlink" Target="https://www.ort.cdmx.gob.mx/storage/app/media/url/Hipervinculo_avance_financiero.pdf" TargetMode="External"/><Relationship Id="rId40" Type="http://schemas.openxmlformats.org/officeDocument/2006/relationships/hyperlink" Target="https://www.ort.cdmx.gob.mx/storage/app/media/url/Hipervinculo_avance_financiero.pdf" TargetMode="External"/><Relationship Id="rId45" Type="http://schemas.openxmlformats.org/officeDocument/2006/relationships/hyperlink" Target="https://www.ort.cdmx.gob.mx/storage/app/media/url/Hipervinculo_recepcion_fisica.pdf" TargetMode="External"/><Relationship Id="rId53" Type="http://schemas.openxmlformats.org/officeDocument/2006/relationships/hyperlink" Target="https://www.ort.cdmx.gob.mx/storage/app/media/2_TRIM_2023_MATERIALES/ORT_020_2023.pdf" TargetMode="External"/><Relationship Id="rId58" Type="http://schemas.openxmlformats.org/officeDocument/2006/relationships/hyperlink" Target="https://www.ort.cdmx.gob.mx/storage/app/media/url/Hipervinculo_avance_financiero.pdf" TargetMode="External"/><Relationship Id="rId5" Type="http://schemas.openxmlformats.org/officeDocument/2006/relationships/hyperlink" Target="https://www.ort.cdmx.gob.mx/storage/app/media/1_TRIM_2023_MATERIALES/VERS_PUBL/ORT_005_2023.pdf" TargetMode="External"/><Relationship Id="rId61" Type="http://schemas.openxmlformats.org/officeDocument/2006/relationships/hyperlink" Target="https://www.ort.cdmx.gob.mx/storage/app/media/url/Hipervinculo_recepcion_fisica.pdf" TargetMode="External"/><Relationship Id="rId19" Type="http://schemas.openxmlformats.org/officeDocument/2006/relationships/hyperlink" Target="https://www.ort.cdmx.gob.mx/storage/app/media/1_TRIM_2023_MATERIALES/Justificacion_2.pdf" TargetMode="External"/><Relationship Id="rId14" Type="http://schemas.openxmlformats.org/officeDocument/2006/relationships/hyperlink" Target="https://www.ort.cdmx.gob.mx/storage/app/media/1_TRIM_2023_MATERIALES/CONECTIVIDAD/Suficiencia_Conectividad.pdf" TargetMode="External"/><Relationship Id="rId22" Type="http://schemas.openxmlformats.org/officeDocument/2006/relationships/hyperlink" Target="https://www.ort.cdmx.gob.mx/storage/app/media/1_TRIM_2023_MATERIALES/Justificacion_2.pdf" TargetMode="External"/><Relationship Id="rId27" Type="http://schemas.openxmlformats.org/officeDocument/2006/relationships/hyperlink" Target="https://www.ort.cdmx.gob.mx/storage/app/media/1_TRIM_2023_MATERIALES/Justificacion_3.pdf" TargetMode="External"/><Relationship Id="rId30" Type="http://schemas.openxmlformats.org/officeDocument/2006/relationships/hyperlink" Target="https://www.ort.cdmx.gob.mx/storage/app/media/1_TRIM_2023_MATERIALES/Justificacion_3.pdf" TargetMode="External"/><Relationship Id="rId35" Type="http://schemas.openxmlformats.org/officeDocument/2006/relationships/hyperlink" Target="https://www.ort.cdmx.gob.mx/storage/app/media/url/Hipervinculo_avance_financiero.pdf" TargetMode="External"/><Relationship Id="rId43" Type="http://schemas.openxmlformats.org/officeDocument/2006/relationships/hyperlink" Target="https://www.ort.cdmx.gob.mx/storage/app/media/url/Hipervinculo_recepcion_fisica.pdf" TargetMode="External"/><Relationship Id="rId48" Type="http://schemas.openxmlformats.org/officeDocument/2006/relationships/hyperlink" Target="https://www.ort.cdmx.gob.mx/storage/app/media/url/Hipervinculo_recepcion_fisica.pdf" TargetMode="External"/><Relationship Id="rId56" Type="http://schemas.openxmlformats.org/officeDocument/2006/relationships/hyperlink" Target="https://www.ort.cdmx.gob.mx/storage/app/media/3_TRIM_22/Suf_21.pdf" TargetMode="External"/><Relationship Id="rId8" Type="http://schemas.openxmlformats.org/officeDocument/2006/relationships/hyperlink" Target="https://www.ort.cdmx.gob.mx/storage/app/media/1_TRIM_2023_MATERIALES/VERS_PUBL/ORT_012_2023.pdf" TargetMode="External"/><Relationship Id="rId51" Type="http://schemas.openxmlformats.org/officeDocument/2006/relationships/hyperlink" Target="https://www.ort.cdmx.gob.mx/storage/app/media/2_TRIM_2023_MATERIALES/Suficiencia_Presupuestal.pdf" TargetMode="External"/><Relationship Id="rId3" Type="http://schemas.openxmlformats.org/officeDocument/2006/relationships/hyperlink" Target="https://www.ort.cdmx.gob.mx/storage/app/media/1_TRIM_2023_MATERIALES/VERS_PUBL/ORT_003_2023.pdf" TargetMode="External"/><Relationship Id="rId12" Type="http://schemas.openxmlformats.org/officeDocument/2006/relationships/hyperlink" Target="https://www.ort.cdmx.gob.mx/storage/app/media/1_TRIM_2023_MATERIALES/MONITOREO/Suficiencia_Monitoreo.pdf" TargetMode="External"/><Relationship Id="rId17" Type="http://schemas.openxmlformats.org/officeDocument/2006/relationships/hyperlink" Target="https://www.ort.cdmx.gob.mx/storage/app/media/1_TRIM_2023_MATERIALES/EXTINTORES/Suficiencia_Extintores.pdf" TargetMode="External"/><Relationship Id="rId25" Type="http://schemas.openxmlformats.org/officeDocument/2006/relationships/hyperlink" Target="https://www.ort.cdmx.gob.mx/storage/app/media/1_TRIM_2023_MATERIALES/Justificacion_2.pdf" TargetMode="External"/><Relationship Id="rId33" Type="http://schemas.openxmlformats.org/officeDocument/2006/relationships/hyperlink" Target="https://www.ort.cdmx.gob.mx/storage/app/media/1_TRIM_2023_MATERIALES/Justificacion_3.pdf" TargetMode="External"/><Relationship Id="rId38" Type="http://schemas.openxmlformats.org/officeDocument/2006/relationships/hyperlink" Target="https://www.ort.cdmx.gob.mx/storage/app/media/url/Hipervinculo_avance_financiero.pdf" TargetMode="External"/><Relationship Id="rId46" Type="http://schemas.openxmlformats.org/officeDocument/2006/relationships/hyperlink" Target="https://www.ort.cdmx.gob.mx/storage/app/media/url/Hipervinculo_recepcion_fisica.pdf" TargetMode="External"/><Relationship Id="rId59" Type="http://schemas.openxmlformats.org/officeDocument/2006/relationships/hyperlink" Target="https://www.ort.cdmx.gob.mx/storage/app/media/url/Hipervinculo_avance_financiero.pdf" TargetMode="External"/><Relationship Id="rId20" Type="http://schemas.openxmlformats.org/officeDocument/2006/relationships/hyperlink" Target="https://www.ort.cdmx.gob.mx/storage/app/media/1_TRIM_2023_MATERIALES/Justificacion_2.pdf" TargetMode="External"/><Relationship Id="rId41" Type="http://schemas.openxmlformats.org/officeDocument/2006/relationships/hyperlink" Target="https://www.ort.cdmx.gob.mx/storage/app/media/url/Hipervinculo_avance_financiero.pdf" TargetMode="External"/><Relationship Id="rId54" Type="http://schemas.openxmlformats.org/officeDocument/2006/relationships/hyperlink" Target="https://www.ort.cdmx.gob.mx/storage/app/media/1_TRIM_2023_MATERIALES/Justificacion_2.pdf" TargetMode="External"/><Relationship Id="rId62" Type="http://schemas.openxmlformats.org/officeDocument/2006/relationships/hyperlink" Target="https://www.ort.cdmx.gob.mx/storage/app/media/url/Hipervinculo_recepcion_fisica.pdf" TargetMode="External"/><Relationship Id="rId1" Type="http://schemas.openxmlformats.org/officeDocument/2006/relationships/hyperlink" Target="https://www.ort.cdmx.gob.mx/storage/app/media/3_TRIM_22/Suf_21.pdf" TargetMode="External"/><Relationship Id="rId6" Type="http://schemas.openxmlformats.org/officeDocument/2006/relationships/hyperlink" Target="https://www.ort.cdmx.gob.mx/storage/app/media/1_TRIM_2023_MATERIALES/VERS_PUBL/ORT_006_2023.pdf" TargetMode="External"/><Relationship Id="rId15" Type="http://schemas.openxmlformats.org/officeDocument/2006/relationships/hyperlink" Target="https://www.ort.cdmx.gob.mx/storage/app/media/1_TRIM_2023_MATERIALES/VIDEOVIGILANCIA/Suficiencia_Videovigilancia.pdf" TargetMode="External"/><Relationship Id="rId23" Type="http://schemas.openxmlformats.org/officeDocument/2006/relationships/hyperlink" Target="https://www.ort.cdmx.gob.mx/storage/app/media/1_TRIM_2023_MATERIALES/Justificacion_2.pdf" TargetMode="External"/><Relationship Id="rId28" Type="http://schemas.openxmlformats.org/officeDocument/2006/relationships/hyperlink" Target="https://www.ort.cdmx.gob.mx/storage/app/media/1_TRIM_2023_MATERIALES/Justificacion_3.pdf" TargetMode="External"/><Relationship Id="rId36" Type="http://schemas.openxmlformats.org/officeDocument/2006/relationships/hyperlink" Target="https://www.ort.cdmx.gob.mx/storage/app/media/url/Hipervinculo_avance_financiero.pdf" TargetMode="External"/><Relationship Id="rId49" Type="http://schemas.openxmlformats.org/officeDocument/2006/relationships/hyperlink" Target="https://www.ort.cdmx.gob.mx/storage/app/media/url/Hipervinculo_recepcion_fisica.pdf" TargetMode="External"/><Relationship Id="rId57" Type="http://schemas.openxmlformats.org/officeDocument/2006/relationships/hyperlink" Target="https://www.ort.cdmx.gob.mx/storage/app/media/1_TRIM_2023_MATERIALES/Justificacion_3.pdf" TargetMode="External"/><Relationship Id="rId10" Type="http://schemas.openxmlformats.org/officeDocument/2006/relationships/hyperlink" Target="https://www.ort.cdmx.gob.mx/storage/app/media/1_TRIM_2023_MATERIALES/GPS/Suficiencia_Gps.pdf" TargetMode="External"/><Relationship Id="rId31" Type="http://schemas.openxmlformats.org/officeDocument/2006/relationships/hyperlink" Target="https://www.ort.cdmx.gob.mx/storage/app/media/1_TRIM_2023_MATERIALES/Justificacion_3.pdf" TargetMode="External"/><Relationship Id="rId44" Type="http://schemas.openxmlformats.org/officeDocument/2006/relationships/hyperlink" Target="https://www.ort.cdmx.gob.mx/storage/app/media/url/Hipervinculo_recepcion_fisica.pdf" TargetMode="External"/><Relationship Id="rId52" Type="http://schemas.openxmlformats.org/officeDocument/2006/relationships/hyperlink" Target="https://www.ort.cdmx.gob.mx/storage/app/media/2_TRIM_2023_MATERIALES/ORT_019_2023.pdf" TargetMode="External"/><Relationship Id="rId60" Type="http://schemas.openxmlformats.org/officeDocument/2006/relationships/hyperlink" Target="https://www.ort.cdmx.gob.mx/storage/app/media/1_TRIM_2023_MATERIALES/Justificacion_3.pdf" TargetMode="External"/><Relationship Id="rId4" Type="http://schemas.openxmlformats.org/officeDocument/2006/relationships/hyperlink" Target="https://www.ort.cdmx.gob.mx/storage/app/media/1_TRIM_2023_MATERIALES/VERS_PUBL/ORT_004-2023.pdf" TargetMode="External"/><Relationship Id="rId9" Type="http://schemas.openxmlformats.org/officeDocument/2006/relationships/hyperlink" Target="https://www.ort.cdmx.gob.mx/storage/app/media/1_TRIM_2023_MATERIALES/Justificacion_3.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ort.cdmx.gob.mx/storage/app/media/Portal_URL/MATERIALES_ORT/Justificacion_Estudios_Impacto_Urbano_Ambiental.pdf" TargetMode="External"/><Relationship Id="rId3" Type="http://schemas.openxmlformats.org/officeDocument/2006/relationships/hyperlink" Target="https://www.ort.cdmx.gob.mx/storage/app/media/Portal_URL/MATERIALES_ORT/Justificacion_Estudios_Impacto_Urbano_Ambiental.pdf" TargetMode="External"/><Relationship Id="rId7" Type="http://schemas.openxmlformats.org/officeDocument/2006/relationships/hyperlink" Target="https://www.ort.cdmx.gob.mx/storage/app/media/Portal_URL/MATERIALES_ORT/Justificacion_Estudios_Impacto_Urbano_Ambiental.pdf" TargetMode="External"/><Relationship Id="rId2" Type="http://schemas.openxmlformats.org/officeDocument/2006/relationships/hyperlink" Target="https://www.ort.cdmx.gob.mx/storage/app/media/Portal_URL/MATERIALES_ORT/Justificacion_Estudios_Impacto_Urbano_Ambiental.pdf" TargetMode="External"/><Relationship Id="rId1" Type="http://schemas.openxmlformats.org/officeDocument/2006/relationships/hyperlink" Target="https://www.ort.cdmx.gob.mx/storage/app/media/Portal_URL/MATERIALES_ORT/2_Trim_2022/Hipervinculo_impacto_urbano_ambiental.pdf" TargetMode="External"/><Relationship Id="rId6" Type="http://schemas.openxmlformats.org/officeDocument/2006/relationships/hyperlink" Target="https://www.ort.cdmx.gob.mx/storage/app/media/Portal_URL/MATERIALES_ORT/Justificacion_Estudios_Impacto_Urbano_Ambiental.pdf" TargetMode="External"/><Relationship Id="rId5" Type="http://schemas.openxmlformats.org/officeDocument/2006/relationships/hyperlink" Target="https://www.ort.cdmx.gob.mx/storage/app/media/Portal_URL/MATERIALES_ORT/Justificacion_Estudios_Impacto_Urbano_Ambiental.pdf" TargetMode="External"/><Relationship Id="rId4" Type="http://schemas.openxmlformats.org/officeDocument/2006/relationships/hyperlink" Target="https://www.ort.cdmx.gob.mx/storage/app/media/Portal_URL/MATERIALES_ORT/Justificacion_Estudios_Impacto_Urbano_Ambiental.pdf"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rt.cdmx.gob.mx/storage/app/media/Portal_URL/MATERIALES_ORT/2_Trim_2022/Hipervinculo_convenio_modificatorio.pdf" TargetMode="External"/><Relationship Id="rId2" Type="http://schemas.openxmlformats.org/officeDocument/2006/relationships/hyperlink" Target="https://www.ort.cdmx.gob.mx/storage/app/media/Portal_URL/MATERIALES_ORT/2_Trim_2022/Hipervinculo_convenio_modificatorio.pdf" TargetMode="External"/><Relationship Id="rId1" Type="http://schemas.openxmlformats.org/officeDocument/2006/relationships/hyperlink" Target="https://www.ort.cdmx.gob.mx/storage/app/media/Portal_URL/MATERIALES_ORT/2_Trim_2022/Hipervinculo_convenio_modificator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17"/>
  <sheetViews>
    <sheetView tabSelected="1" topLeftCell="I2" zoomScale="71" zoomScaleNormal="71" workbookViewId="0">
      <selection activeCell="J12" sqref="J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customWidth="1"/>
    <col min="17" max="17" width="70" customWidth="1"/>
    <col min="18" max="18" width="64.140625" customWidth="1"/>
    <col min="19" max="19" width="61.42578125" customWidth="1"/>
    <col min="20" max="20" width="71" customWidth="1"/>
    <col min="21" max="21" width="75" customWidth="1"/>
    <col min="22" max="22" width="69" customWidth="1"/>
    <col min="23" max="23" width="65" customWidth="1"/>
    <col min="24" max="24" width="67" customWidth="1"/>
    <col min="25" max="25" width="64.140625" customWidth="1"/>
    <col min="26" max="26" width="77.28515625" customWidth="1"/>
    <col min="27" max="27" width="73" customWidth="1"/>
    <col min="28" max="28" width="84" customWidth="1"/>
    <col min="29" max="29" width="59.140625" customWidth="1"/>
    <col min="30" max="30" width="59.5703125" customWidth="1"/>
    <col min="31" max="31" width="62" customWidth="1"/>
    <col min="32" max="32" width="60.28515625" customWidth="1"/>
    <col min="33" max="33" width="62.85546875" customWidth="1"/>
    <col min="34" max="34" width="18.85546875" customWidth="1"/>
    <col min="35" max="35" width="44.140625" customWidth="1"/>
    <col min="36" max="36" width="30.28515625" customWidth="1"/>
    <col min="37" max="37" width="16.5703125" customWidth="1"/>
    <col min="38" max="38" width="48.28515625" customWidth="1"/>
    <col min="39" max="39" width="50.42578125" customWidth="1"/>
    <col min="40" max="40" width="36.7109375" customWidth="1"/>
    <col min="41" max="41" width="69.7109375" customWidth="1"/>
    <col min="42" max="42" width="22.85546875" customWidth="1"/>
    <col min="43" max="43" width="23.28515625" customWidth="1"/>
    <col min="44" max="44" width="14.42578125" customWidth="1"/>
    <col min="45" max="45" width="35.28515625" customWidth="1"/>
    <col min="46" max="46" width="13.5703125" customWidth="1"/>
    <col min="47" max="47" width="17.140625" customWidth="1"/>
    <col min="48" max="48" width="85" customWidth="1"/>
    <col min="49" max="49" width="74.5703125" customWidth="1"/>
    <col min="50" max="50" width="66.28515625" customWidth="1"/>
    <col min="51" max="51" width="71.42578125" customWidth="1"/>
    <col min="52" max="52" width="77" customWidth="1"/>
    <col min="53" max="53" width="27.140625" customWidth="1"/>
    <col min="54" max="54" width="23.7109375"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25" t="s">
        <v>1</v>
      </c>
      <c r="B2" s="26"/>
      <c r="C2" s="26"/>
      <c r="D2" s="25" t="s">
        <v>2</v>
      </c>
      <c r="E2" s="26"/>
      <c r="F2" s="26"/>
      <c r="G2" s="25" t="s">
        <v>3</v>
      </c>
      <c r="H2" s="26"/>
      <c r="I2" s="26"/>
    </row>
    <row r="3" spans="1:66" x14ac:dyDescent="0.25">
      <c r="A3" s="27" t="s">
        <v>4</v>
      </c>
      <c r="B3" s="26"/>
      <c r="C3" s="26"/>
      <c r="D3" s="27" t="s">
        <v>5</v>
      </c>
      <c r="E3" s="26"/>
      <c r="F3" s="26"/>
      <c r="G3" s="27" t="s">
        <v>6</v>
      </c>
      <c r="H3" s="26"/>
      <c r="I3" s="2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25" t="s">
        <v>82</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25">
      <c r="A8" s="12">
        <v>2023</v>
      </c>
      <c r="B8" s="13">
        <v>44927</v>
      </c>
      <c r="C8" s="13">
        <v>45016</v>
      </c>
      <c r="D8" t="s">
        <v>149</v>
      </c>
      <c r="E8" t="s">
        <v>155</v>
      </c>
      <c r="F8" t="s">
        <v>156</v>
      </c>
      <c r="G8" s="14" t="s">
        <v>330</v>
      </c>
      <c r="H8" s="9" t="s">
        <v>288</v>
      </c>
      <c r="I8" s="18" t="s">
        <v>418</v>
      </c>
      <c r="J8" s="15" t="s">
        <v>338</v>
      </c>
      <c r="K8">
        <v>1</v>
      </c>
      <c r="L8" s="9" t="s">
        <v>322</v>
      </c>
      <c r="M8" s="9" t="s">
        <v>323</v>
      </c>
      <c r="N8" s="9" t="s">
        <v>289</v>
      </c>
      <c r="O8" s="9" t="s">
        <v>324</v>
      </c>
      <c r="P8" s="9" t="s">
        <v>290</v>
      </c>
      <c r="Q8" t="s">
        <v>183</v>
      </c>
      <c r="R8" s="16" t="s">
        <v>291</v>
      </c>
      <c r="S8" s="12">
        <v>175</v>
      </c>
      <c r="T8" s="12">
        <v>0</v>
      </c>
      <c r="U8" t="s">
        <v>189</v>
      </c>
      <c r="V8" s="16" t="s">
        <v>292</v>
      </c>
      <c r="W8" s="17" t="s">
        <v>293</v>
      </c>
      <c r="X8" s="17" t="s">
        <v>293</v>
      </c>
      <c r="Y8" s="17">
        <v>0</v>
      </c>
      <c r="Z8" s="16" t="s">
        <v>360</v>
      </c>
      <c r="AA8" s="17" t="s">
        <v>293</v>
      </c>
      <c r="AB8" t="s">
        <v>252</v>
      </c>
      <c r="AC8" s="12">
        <v>66450</v>
      </c>
      <c r="AD8" s="17" t="s">
        <v>293</v>
      </c>
      <c r="AE8" s="17" t="s">
        <v>293</v>
      </c>
      <c r="AF8" s="17" t="s">
        <v>293</v>
      </c>
      <c r="AG8" s="17">
        <v>0</v>
      </c>
      <c r="AH8" s="15" t="s">
        <v>369</v>
      </c>
      <c r="AI8" s="17" t="s">
        <v>294</v>
      </c>
      <c r="AJ8" s="16" t="s">
        <v>330</v>
      </c>
      <c r="AK8" s="13">
        <v>44936</v>
      </c>
      <c r="AL8" s="13">
        <v>44942</v>
      </c>
      <c r="AM8" s="13">
        <v>45291</v>
      </c>
      <c r="AN8" s="20">
        <v>15918510.6</v>
      </c>
      <c r="AO8" s="20">
        <v>18465472.300000001</v>
      </c>
      <c r="AP8" s="17">
        <v>0</v>
      </c>
      <c r="AQ8" s="17">
        <v>0</v>
      </c>
      <c r="AR8" s="17" t="s">
        <v>295</v>
      </c>
      <c r="AS8" s="17" t="s">
        <v>293</v>
      </c>
      <c r="AT8" s="17" t="s">
        <v>296</v>
      </c>
      <c r="AU8" s="17" t="s">
        <v>297</v>
      </c>
      <c r="AV8" s="17">
        <v>0</v>
      </c>
      <c r="AW8" s="13">
        <v>44942</v>
      </c>
      <c r="AX8" s="13">
        <v>45291</v>
      </c>
      <c r="AY8" s="18" t="s">
        <v>370</v>
      </c>
      <c r="AZ8" s="18" t="s">
        <v>371</v>
      </c>
      <c r="BA8" s="16" t="s">
        <v>372</v>
      </c>
      <c r="BB8" s="16" t="s">
        <v>372</v>
      </c>
      <c r="BC8" s="9">
        <v>1</v>
      </c>
      <c r="BD8" t="s">
        <v>255</v>
      </c>
      <c r="BE8">
        <v>1</v>
      </c>
      <c r="BF8" t="s">
        <v>293</v>
      </c>
      <c r="BG8" s="19" t="s">
        <v>381</v>
      </c>
      <c r="BH8" s="18" t="s">
        <v>299</v>
      </c>
      <c r="BI8" s="18" t="s">
        <v>300</v>
      </c>
      <c r="BJ8" s="18" t="s">
        <v>311</v>
      </c>
      <c r="BK8" s="9" t="s">
        <v>301</v>
      </c>
      <c r="BL8" s="13">
        <v>45107</v>
      </c>
      <c r="BM8" s="13">
        <v>45107</v>
      </c>
      <c r="BN8" s="5"/>
    </row>
    <row r="9" spans="1:66" x14ac:dyDescent="0.25">
      <c r="A9" s="12">
        <v>2023</v>
      </c>
      <c r="B9" s="13">
        <v>44927</v>
      </c>
      <c r="C9" s="13">
        <v>45016</v>
      </c>
      <c r="D9" s="11" t="s">
        <v>149</v>
      </c>
      <c r="E9" s="11" t="s">
        <v>155</v>
      </c>
      <c r="F9" t="s">
        <v>156</v>
      </c>
      <c r="G9" s="14" t="s">
        <v>331</v>
      </c>
      <c r="H9" s="9" t="s">
        <v>288</v>
      </c>
      <c r="I9" s="18" t="s">
        <v>419</v>
      </c>
      <c r="J9" s="15" t="s">
        <v>339</v>
      </c>
      <c r="K9">
        <v>2</v>
      </c>
      <c r="L9" s="9" t="s">
        <v>322</v>
      </c>
      <c r="M9" s="9" t="s">
        <v>323</v>
      </c>
      <c r="N9" s="9" t="s">
        <v>289</v>
      </c>
      <c r="O9" s="9" t="s">
        <v>324</v>
      </c>
      <c r="P9" s="9" t="s">
        <v>290</v>
      </c>
      <c r="Q9" t="s">
        <v>183</v>
      </c>
      <c r="R9" s="16" t="s">
        <v>291</v>
      </c>
      <c r="S9" s="12">
        <v>175</v>
      </c>
      <c r="T9" s="12">
        <v>0</v>
      </c>
      <c r="U9" t="s">
        <v>189</v>
      </c>
      <c r="V9" s="16" t="s">
        <v>292</v>
      </c>
      <c r="W9" s="17" t="s">
        <v>293</v>
      </c>
      <c r="X9" s="17" t="s">
        <v>293</v>
      </c>
      <c r="Y9" s="17">
        <v>0</v>
      </c>
      <c r="Z9" s="16" t="s">
        <v>360</v>
      </c>
      <c r="AA9" s="17" t="s">
        <v>293</v>
      </c>
      <c r="AB9" s="11" t="s">
        <v>252</v>
      </c>
      <c r="AC9" s="12">
        <v>66450</v>
      </c>
      <c r="AD9" s="17" t="s">
        <v>293</v>
      </c>
      <c r="AE9" s="17" t="s">
        <v>293</v>
      </c>
      <c r="AF9" s="17" t="s">
        <v>293</v>
      </c>
      <c r="AG9" s="17">
        <v>0</v>
      </c>
      <c r="AH9" s="15" t="s">
        <v>369</v>
      </c>
      <c r="AI9" s="17" t="s">
        <v>294</v>
      </c>
      <c r="AJ9" s="16" t="s">
        <v>331</v>
      </c>
      <c r="AK9" s="13">
        <v>44927</v>
      </c>
      <c r="AL9" s="13">
        <v>44927</v>
      </c>
      <c r="AM9" s="13">
        <v>45291</v>
      </c>
      <c r="AN9" s="20">
        <v>12483000</v>
      </c>
      <c r="AO9" s="20">
        <v>14480280</v>
      </c>
      <c r="AP9" s="17">
        <v>0</v>
      </c>
      <c r="AQ9" s="17">
        <v>0</v>
      </c>
      <c r="AR9" s="17" t="s">
        <v>295</v>
      </c>
      <c r="AS9" s="17" t="s">
        <v>293</v>
      </c>
      <c r="AT9" s="17" t="s">
        <v>296</v>
      </c>
      <c r="AU9" s="17" t="s">
        <v>297</v>
      </c>
      <c r="AV9" s="17">
        <v>0</v>
      </c>
      <c r="AW9" s="13">
        <v>44927</v>
      </c>
      <c r="AX9" s="13">
        <v>45291</v>
      </c>
      <c r="AY9" s="18" t="s">
        <v>373</v>
      </c>
      <c r="AZ9" s="18" t="s">
        <v>371</v>
      </c>
      <c r="BA9" s="16" t="s">
        <v>372</v>
      </c>
      <c r="BB9" s="16" t="s">
        <v>372</v>
      </c>
      <c r="BC9" s="9">
        <v>2</v>
      </c>
      <c r="BD9" s="11" t="s">
        <v>255</v>
      </c>
      <c r="BE9">
        <v>2</v>
      </c>
      <c r="BF9" t="s">
        <v>293</v>
      </c>
      <c r="BG9" s="19" t="s">
        <v>381</v>
      </c>
      <c r="BH9" s="18" t="s">
        <v>299</v>
      </c>
      <c r="BI9" s="18" t="s">
        <v>300</v>
      </c>
      <c r="BJ9" s="18" t="s">
        <v>311</v>
      </c>
      <c r="BK9" s="9" t="s">
        <v>301</v>
      </c>
      <c r="BL9" s="13">
        <v>45107</v>
      </c>
      <c r="BM9" s="13">
        <v>45107</v>
      </c>
      <c r="BN9" s="5"/>
    </row>
    <row r="10" spans="1:66" x14ac:dyDescent="0.25">
      <c r="A10" s="12">
        <v>2023</v>
      </c>
      <c r="B10" s="13">
        <v>44927</v>
      </c>
      <c r="C10" s="13">
        <v>45016</v>
      </c>
      <c r="D10" s="11" t="s">
        <v>149</v>
      </c>
      <c r="E10" s="11" t="s">
        <v>155</v>
      </c>
      <c r="F10" t="s">
        <v>156</v>
      </c>
      <c r="G10" s="14" t="s">
        <v>332</v>
      </c>
      <c r="H10" s="9" t="s">
        <v>288</v>
      </c>
      <c r="I10" s="18" t="s">
        <v>420</v>
      </c>
      <c r="J10" s="15" t="s">
        <v>340</v>
      </c>
      <c r="K10">
        <v>3</v>
      </c>
      <c r="L10" s="9" t="s">
        <v>322</v>
      </c>
      <c r="M10" s="9" t="s">
        <v>323</v>
      </c>
      <c r="N10" s="9" t="s">
        <v>289</v>
      </c>
      <c r="O10" s="9" t="s">
        <v>324</v>
      </c>
      <c r="P10" s="9" t="s">
        <v>290</v>
      </c>
      <c r="Q10" t="s">
        <v>183</v>
      </c>
      <c r="R10" s="16" t="s">
        <v>291</v>
      </c>
      <c r="S10" s="12">
        <v>175</v>
      </c>
      <c r="T10" s="12">
        <v>0</v>
      </c>
      <c r="U10" t="s">
        <v>189</v>
      </c>
      <c r="V10" s="16" t="s">
        <v>292</v>
      </c>
      <c r="W10" s="17" t="s">
        <v>293</v>
      </c>
      <c r="X10" s="17" t="s">
        <v>293</v>
      </c>
      <c r="Y10" s="17">
        <v>0</v>
      </c>
      <c r="Z10" s="16" t="s">
        <v>360</v>
      </c>
      <c r="AA10" s="17" t="s">
        <v>293</v>
      </c>
      <c r="AB10" s="11" t="s">
        <v>252</v>
      </c>
      <c r="AC10" s="12">
        <v>66450</v>
      </c>
      <c r="AD10" s="17" t="s">
        <v>293</v>
      </c>
      <c r="AE10" s="17" t="s">
        <v>293</v>
      </c>
      <c r="AF10" s="17" t="s">
        <v>293</v>
      </c>
      <c r="AG10" s="17">
        <v>0</v>
      </c>
      <c r="AH10" s="15" t="s">
        <v>369</v>
      </c>
      <c r="AI10" s="17" t="s">
        <v>294</v>
      </c>
      <c r="AJ10" s="16" t="s">
        <v>332</v>
      </c>
      <c r="AK10" s="13">
        <v>44927</v>
      </c>
      <c r="AL10" s="13">
        <v>44927</v>
      </c>
      <c r="AM10" s="13">
        <v>45291</v>
      </c>
      <c r="AN10" s="20">
        <v>1551724.2</v>
      </c>
      <c r="AO10" s="20">
        <v>1800000</v>
      </c>
      <c r="AP10" s="17">
        <v>0</v>
      </c>
      <c r="AQ10" s="17">
        <v>0</v>
      </c>
      <c r="AR10" s="17" t="s">
        <v>295</v>
      </c>
      <c r="AS10" s="17" t="s">
        <v>293</v>
      </c>
      <c r="AT10" s="17" t="s">
        <v>296</v>
      </c>
      <c r="AU10" s="17" t="s">
        <v>297</v>
      </c>
      <c r="AV10" s="17">
        <v>0</v>
      </c>
      <c r="AW10" s="13">
        <v>44927</v>
      </c>
      <c r="AX10" s="13">
        <v>45291</v>
      </c>
      <c r="AY10" s="18" t="s">
        <v>374</v>
      </c>
      <c r="AZ10" s="18" t="s">
        <v>371</v>
      </c>
      <c r="BA10" s="16" t="s">
        <v>372</v>
      </c>
      <c r="BB10" s="16" t="s">
        <v>372</v>
      </c>
      <c r="BC10" s="9">
        <v>3</v>
      </c>
      <c r="BD10" s="11" t="s">
        <v>255</v>
      </c>
      <c r="BE10">
        <v>3</v>
      </c>
      <c r="BF10" t="s">
        <v>293</v>
      </c>
      <c r="BG10" s="19" t="s">
        <v>381</v>
      </c>
      <c r="BH10" s="18" t="s">
        <v>299</v>
      </c>
      <c r="BI10" s="18" t="s">
        <v>300</v>
      </c>
      <c r="BJ10" s="18" t="s">
        <v>311</v>
      </c>
      <c r="BK10" s="9" t="s">
        <v>301</v>
      </c>
      <c r="BL10" s="13">
        <v>45107</v>
      </c>
      <c r="BM10" s="13">
        <v>45107</v>
      </c>
      <c r="BN10" s="5"/>
    </row>
    <row r="11" spans="1:66" x14ac:dyDescent="0.25">
      <c r="A11" s="12">
        <v>2023</v>
      </c>
      <c r="B11" s="13">
        <v>44927</v>
      </c>
      <c r="C11" s="13">
        <v>45016</v>
      </c>
      <c r="D11" s="11" t="s">
        <v>149</v>
      </c>
      <c r="E11" s="11" t="s">
        <v>155</v>
      </c>
      <c r="F11" t="s">
        <v>156</v>
      </c>
      <c r="G11" s="14" t="s">
        <v>333</v>
      </c>
      <c r="H11" s="9" t="s">
        <v>288</v>
      </c>
      <c r="I11" s="18" t="s">
        <v>421</v>
      </c>
      <c r="J11" s="15" t="s">
        <v>341</v>
      </c>
      <c r="K11">
        <v>4</v>
      </c>
      <c r="L11" s="9" t="s">
        <v>314</v>
      </c>
      <c r="M11" s="9" t="s">
        <v>346</v>
      </c>
      <c r="N11" s="9" t="s">
        <v>347</v>
      </c>
      <c r="O11" s="9" t="s">
        <v>348</v>
      </c>
      <c r="P11" s="9" t="s">
        <v>315</v>
      </c>
      <c r="Q11" t="s">
        <v>183</v>
      </c>
      <c r="R11" s="16" t="s">
        <v>356</v>
      </c>
      <c r="S11" s="12">
        <v>315</v>
      </c>
      <c r="T11" s="12">
        <v>0</v>
      </c>
      <c r="U11" t="s">
        <v>189</v>
      </c>
      <c r="V11" s="16" t="s">
        <v>361</v>
      </c>
      <c r="W11" s="17" t="s">
        <v>293</v>
      </c>
      <c r="X11" s="17" t="s">
        <v>293</v>
      </c>
      <c r="Y11" s="17">
        <v>0</v>
      </c>
      <c r="Z11" s="16" t="s">
        <v>362</v>
      </c>
      <c r="AA11" s="17" t="s">
        <v>293</v>
      </c>
      <c r="AB11" t="s">
        <v>222</v>
      </c>
      <c r="AC11" s="12">
        <v>54060</v>
      </c>
      <c r="AD11" s="17" t="s">
        <v>293</v>
      </c>
      <c r="AE11" s="17" t="s">
        <v>293</v>
      </c>
      <c r="AF11" s="17" t="s">
        <v>293</v>
      </c>
      <c r="AG11" s="17">
        <v>0</v>
      </c>
      <c r="AH11" s="15" t="s">
        <v>375</v>
      </c>
      <c r="AI11" s="17" t="s">
        <v>294</v>
      </c>
      <c r="AJ11" s="16" t="s">
        <v>333</v>
      </c>
      <c r="AK11" s="13">
        <v>44927</v>
      </c>
      <c r="AL11" s="13">
        <v>44927</v>
      </c>
      <c r="AM11" s="13">
        <v>45291</v>
      </c>
      <c r="AN11" s="20">
        <v>4881480</v>
      </c>
      <c r="AO11" s="20">
        <v>5662516.7999999998</v>
      </c>
      <c r="AP11" s="17">
        <v>0</v>
      </c>
      <c r="AQ11" s="17">
        <v>0</v>
      </c>
      <c r="AR11" s="17" t="s">
        <v>295</v>
      </c>
      <c r="AS11" s="17" t="s">
        <v>293</v>
      </c>
      <c r="AT11" s="17" t="s">
        <v>296</v>
      </c>
      <c r="AU11" s="17" t="s">
        <v>297</v>
      </c>
      <c r="AV11" s="17">
        <v>0</v>
      </c>
      <c r="AW11" s="13">
        <v>44927</v>
      </c>
      <c r="AX11" s="13">
        <v>45291</v>
      </c>
      <c r="AY11" s="18" t="s">
        <v>376</v>
      </c>
      <c r="AZ11" s="18" t="s">
        <v>371</v>
      </c>
      <c r="BA11" s="16" t="s">
        <v>372</v>
      </c>
      <c r="BB11" s="16" t="s">
        <v>372</v>
      </c>
      <c r="BC11" s="9">
        <v>4</v>
      </c>
      <c r="BD11" s="11" t="s">
        <v>255</v>
      </c>
      <c r="BE11">
        <v>4</v>
      </c>
      <c r="BF11" t="s">
        <v>293</v>
      </c>
      <c r="BG11" s="19" t="s">
        <v>381</v>
      </c>
      <c r="BH11" s="18" t="s">
        <v>299</v>
      </c>
      <c r="BI11" s="18" t="s">
        <v>300</v>
      </c>
      <c r="BJ11" s="18" t="s">
        <v>311</v>
      </c>
      <c r="BK11" s="9" t="s">
        <v>301</v>
      </c>
      <c r="BL11" s="13">
        <v>45107</v>
      </c>
      <c r="BM11" s="13">
        <v>45107</v>
      </c>
      <c r="BN11" s="5"/>
    </row>
    <row r="12" spans="1:66" x14ac:dyDescent="0.25">
      <c r="A12" s="12">
        <v>2023</v>
      </c>
      <c r="B12" s="13">
        <v>44927</v>
      </c>
      <c r="C12" s="13">
        <v>45016</v>
      </c>
      <c r="D12" s="11" t="s">
        <v>149</v>
      </c>
      <c r="E12" s="11" t="s">
        <v>155</v>
      </c>
      <c r="F12" t="s">
        <v>156</v>
      </c>
      <c r="G12" s="14" t="s">
        <v>334</v>
      </c>
      <c r="H12" s="9" t="s">
        <v>288</v>
      </c>
      <c r="I12" s="18" t="s">
        <v>422</v>
      </c>
      <c r="J12" s="15" t="s">
        <v>342</v>
      </c>
      <c r="K12">
        <v>5</v>
      </c>
      <c r="L12" s="9" t="s">
        <v>322</v>
      </c>
      <c r="M12" s="9" t="s">
        <v>323</v>
      </c>
      <c r="N12" s="9" t="s">
        <v>289</v>
      </c>
      <c r="O12" s="9" t="s">
        <v>324</v>
      </c>
      <c r="P12" s="9" t="s">
        <v>290</v>
      </c>
      <c r="Q12" s="11" t="s">
        <v>183</v>
      </c>
      <c r="R12" s="16" t="s">
        <v>291</v>
      </c>
      <c r="S12" s="12">
        <v>175</v>
      </c>
      <c r="T12" s="12">
        <v>0</v>
      </c>
      <c r="U12" t="s">
        <v>189</v>
      </c>
      <c r="V12" s="16" t="s">
        <v>292</v>
      </c>
      <c r="W12" s="17" t="s">
        <v>293</v>
      </c>
      <c r="X12" s="17" t="s">
        <v>293</v>
      </c>
      <c r="Y12" s="17">
        <v>0</v>
      </c>
      <c r="Z12" s="16" t="s">
        <v>360</v>
      </c>
      <c r="AA12" s="17" t="s">
        <v>293</v>
      </c>
      <c r="AB12" t="s">
        <v>252</v>
      </c>
      <c r="AC12" s="12">
        <v>66450</v>
      </c>
      <c r="AD12" s="17" t="s">
        <v>293</v>
      </c>
      <c r="AE12" s="17" t="s">
        <v>293</v>
      </c>
      <c r="AF12" s="17" t="s">
        <v>293</v>
      </c>
      <c r="AG12" s="17">
        <v>0</v>
      </c>
      <c r="AH12" s="15" t="s">
        <v>375</v>
      </c>
      <c r="AI12" s="17" t="s">
        <v>294</v>
      </c>
      <c r="AJ12" s="16" t="s">
        <v>334</v>
      </c>
      <c r="AK12" s="13">
        <v>44927</v>
      </c>
      <c r="AL12" s="13">
        <v>44927</v>
      </c>
      <c r="AM12" s="13">
        <v>45291</v>
      </c>
      <c r="AN12" s="20">
        <v>15756000</v>
      </c>
      <c r="AO12" s="20">
        <v>18276960</v>
      </c>
      <c r="AP12" s="17">
        <v>0</v>
      </c>
      <c r="AQ12" s="17">
        <v>0</v>
      </c>
      <c r="AR12" s="17" t="s">
        <v>295</v>
      </c>
      <c r="AS12" s="17" t="s">
        <v>293</v>
      </c>
      <c r="AT12" s="17" t="s">
        <v>296</v>
      </c>
      <c r="AU12" s="17" t="s">
        <v>297</v>
      </c>
      <c r="AV12" s="17">
        <v>0</v>
      </c>
      <c r="AW12" s="13">
        <v>44927</v>
      </c>
      <c r="AX12" s="13">
        <v>45291</v>
      </c>
      <c r="AY12" s="18" t="s">
        <v>377</v>
      </c>
      <c r="AZ12" s="18" t="s">
        <v>371</v>
      </c>
      <c r="BA12" s="16" t="s">
        <v>372</v>
      </c>
      <c r="BB12" s="16" t="s">
        <v>372</v>
      </c>
      <c r="BC12" s="9">
        <v>5</v>
      </c>
      <c r="BD12" s="11" t="s">
        <v>255</v>
      </c>
      <c r="BE12">
        <v>5</v>
      </c>
      <c r="BF12" s="3" t="s">
        <v>293</v>
      </c>
      <c r="BG12" s="19" t="s">
        <v>381</v>
      </c>
      <c r="BH12" s="18" t="s">
        <v>299</v>
      </c>
      <c r="BI12" s="18" t="s">
        <v>300</v>
      </c>
      <c r="BJ12" s="18" t="s">
        <v>311</v>
      </c>
      <c r="BK12" s="9" t="s">
        <v>301</v>
      </c>
      <c r="BL12" s="13">
        <v>45107</v>
      </c>
      <c r="BM12" s="13">
        <v>45107</v>
      </c>
    </row>
    <row r="13" spans="1:66" x14ac:dyDescent="0.25">
      <c r="A13" s="12">
        <v>2023</v>
      </c>
      <c r="B13" s="13">
        <v>44927</v>
      </c>
      <c r="C13" s="13">
        <v>45016</v>
      </c>
      <c r="D13" s="11" t="s">
        <v>149</v>
      </c>
      <c r="E13" s="11" t="s">
        <v>155</v>
      </c>
      <c r="F13" t="s">
        <v>156</v>
      </c>
      <c r="G13" s="14" t="s">
        <v>335</v>
      </c>
      <c r="H13" s="9" t="s">
        <v>288</v>
      </c>
      <c r="I13" s="18" t="s">
        <v>423</v>
      </c>
      <c r="J13" s="15" t="s">
        <v>343</v>
      </c>
      <c r="K13">
        <v>6</v>
      </c>
      <c r="L13" s="9" t="s">
        <v>305</v>
      </c>
      <c r="M13" s="9" t="s">
        <v>306</v>
      </c>
      <c r="N13" s="9" t="s">
        <v>307</v>
      </c>
      <c r="O13" s="9" t="s">
        <v>349</v>
      </c>
      <c r="P13" s="9" t="s">
        <v>309</v>
      </c>
      <c r="Q13" s="11" t="s">
        <v>164</v>
      </c>
      <c r="R13" s="16" t="s">
        <v>357</v>
      </c>
      <c r="S13" s="12">
        <v>102</v>
      </c>
      <c r="T13" s="12">
        <v>1</v>
      </c>
      <c r="U13" t="s">
        <v>189</v>
      </c>
      <c r="V13" s="16" t="s">
        <v>363</v>
      </c>
      <c r="W13" s="17" t="s">
        <v>293</v>
      </c>
      <c r="X13" s="17" t="s">
        <v>293</v>
      </c>
      <c r="Y13" s="17">
        <v>0</v>
      </c>
      <c r="Z13" s="16" t="s">
        <v>364</v>
      </c>
      <c r="AA13" s="17" t="s">
        <v>293</v>
      </c>
      <c r="AB13" s="11" t="s">
        <v>252</v>
      </c>
      <c r="AC13" s="12">
        <v>11320</v>
      </c>
      <c r="AD13" s="17" t="s">
        <v>293</v>
      </c>
      <c r="AE13" s="17" t="s">
        <v>293</v>
      </c>
      <c r="AF13" s="17" t="s">
        <v>293</v>
      </c>
      <c r="AG13" s="17">
        <v>0</v>
      </c>
      <c r="AH13" s="15" t="s">
        <v>375</v>
      </c>
      <c r="AI13" s="17" t="s">
        <v>294</v>
      </c>
      <c r="AJ13" s="16" t="s">
        <v>335</v>
      </c>
      <c r="AK13" s="13">
        <v>44936</v>
      </c>
      <c r="AL13" s="13">
        <v>44942</v>
      </c>
      <c r="AM13" s="13">
        <v>45291</v>
      </c>
      <c r="AN13" s="20">
        <v>1776600</v>
      </c>
      <c r="AO13" s="20">
        <v>2060856</v>
      </c>
      <c r="AP13" s="17">
        <v>0</v>
      </c>
      <c r="AQ13" s="17">
        <v>0</v>
      </c>
      <c r="AR13" s="17" t="s">
        <v>295</v>
      </c>
      <c r="AS13" s="17" t="s">
        <v>293</v>
      </c>
      <c r="AT13" s="17" t="s">
        <v>296</v>
      </c>
      <c r="AU13" s="17" t="s">
        <v>297</v>
      </c>
      <c r="AV13" s="17">
        <v>0</v>
      </c>
      <c r="AW13" s="13">
        <v>44942</v>
      </c>
      <c r="AX13" s="13">
        <v>45291</v>
      </c>
      <c r="AY13" s="18" t="s">
        <v>378</v>
      </c>
      <c r="AZ13" s="18" t="s">
        <v>371</v>
      </c>
      <c r="BA13" s="16" t="s">
        <v>372</v>
      </c>
      <c r="BB13" s="16" t="s">
        <v>372</v>
      </c>
      <c r="BC13" s="9">
        <v>6</v>
      </c>
      <c r="BD13" s="11" t="s">
        <v>255</v>
      </c>
      <c r="BE13">
        <v>6</v>
      </c>
      <c r="BF13" s="3" t="s">
        <v>293</v>
      </c>
      <c r="BG13" s="19" t="s">
        <v>381</v>
      </c>
      <c r="BH13" s="18" t="s">
        <v>299</v>
      </c>
      <c r="BI13" s="18" t="s">
        <v>300</v>
      </c>
      <c r="BJ13" s="18" t="s">
        <v>311</v>
      </c>
      <c r="BK13" s="9" t="s">
        <v>301</v>
      </c>
      <c r="BL13" s="13">
        <v>45107</v>
      </c>
      <c r="BM13" s="13">
        <v>45107</v>
      </c>
    </row>
    <row r="14" spans="1:66" x14ac:dyDescent="0.25">
      <c r="A14" s="12">
        <v>2023</v>
      </c>
      <c r="B14" s="13">
        <v>44927</v>
      </c>
      <c r="C14" s="13">
        <v>45016</v>
      </c>
      <c r="D14" s="11" t="s">
        <v>149</v>
      </c>
      <c r="E14" s="11" t="s">
        <v>155</v>
      </c>
      <c r="F14" t="s">
        <v>156</v>
      </c>
      <c r="G14" s="14" t="s">
        <v>336</v>
      </c>
      <c r="H14" s="9" t="s">
        <v>288</v>
      </c>
      <c r="I14" s="18" t="s">
        <v>424</v>
      </c>
      <c r="J14" s="15" t="s">
        <v>344</v>
      </c>
      <c r="K14">
        <v>7</v>
      </c>
      <c r="L14" s="9" t="s">
        <v>318</v>
      </c>
      <c r="M14" s="9" t="s">
        <v>319</v>
      </c>
      <c r="N14" s="9" t="s">
        <v>320</v>
      </c>
      <c r="O14" s="9" t="s">
        <v>350</v>
      </c>
      <c r="P14" s="9" t="s">
        <v>321</v>
      </c>
      <c r="Q14" s="11" t="s">
        <v>159</v>
      </c>
      <c r="R14" s="16" t="s">
        <v>358</v>
      </c>
      <c r="S14" s="12">
        <v>54</v>
      </c>
      <c r="T14" s="12">
        <v>0</v>
      </c>
      <c r="U14" t="s">
        <v>189</v>
      </c>
      <c r="V14" s="16" t="s">
        <v>365</v>
      </c>
      <c r="W14" s="17" t="s">
        <v>293</v>
      </c>
      <c r="X14" s="17" t="s">
        <v>293</v>
      </c>
      <c r="Y14" s="17">
        <v>0</v>
      </c>
      <c r="Z14" s="16" t="s">
        <v>366</v>
      </c>
      <c r="AA14" s="17" t="s">
        <v>293</v>
      </c>
      <c r="AB14" t="s">
        <v>222</v>
      </c>
      <c r="AC14" s="12">
        <v>55767</v>
      </c>
      <c r="AD14" s="17" t="s">
        <v>293</v>
      </c>
      <c r="AE14" s="17" t="s">
        <v>293</v>
      </c>
      <c r="AF14" s="17" t="s">
        <v>293</v>
      </c>
      <c r="AG14" s="17">
        <v>0</v>
      </c>
      <c r="AH14" s="15" t="s">
        <v>375</v>
      </c>
      <c r="AI14" s="17" t="s">
        <v>294</v>
      </c>
      <c r="AJ14" s="16" t="s">
        <v>336</v>
      </c>
      <c r="AK14" s="13">
        <v>44936</v>
      </c>
      <c r="AL14" s="13">
        <v>44942</v>
      </c>
      <c r="AM14" s="13">
        <v>45291</v>
      </c>
      <c r="AN14" s="20">
        <v>1720800</v>
      </c>
      <c r="AO14" s="20">
        <v>1996128</v>
      </c>
      <c r="AP14" s="17">
        <v>0</v>
      </c>
      <c r="AQ14" s="17">
        <v>0</v>
      </c>
      <c r="AR14" s="17" t="s">
        <v>295</v>
      </c>
      <c r="AS14" s="17" t="s">
        <v>293</v>
      </c>
      <c r="AT14" s="17" t="s">
        <v>296</v>
      </c>
      <c r="AU14" s="17" t="s">
        <v>297</v>
      </c>
      <c r="AV14" s="17">
        <v>0</v>
      </c>
      <c r="AW14" s="13">
        <v>44942</v>
      </c>
      <c r="AX14" s="13">
        <v>45291</v>
      </c>
      <c r="AY14" s="18" t="s">
        <v>379</v>
      </c>
      <c r="AZ14" s="18" t="s">
        <v>371</v>
      </c>
      <c r="BA14" s="16" t="s">
        <v>372</v>
      </c>
      <c r="BB14" s="16" t="s">
        <v>372</v>
      </c>
      <c r="BC14" s="9">
        <v>7</v>
      </c>
      <c r="BD14" s="11" t="s">
        <v>255</v>
      </c>
      <c r="BE14">
        <v>7</v>
      </c>
      <c r="BF14" t="s">
        <v>293</v>
      </c>
      <c r="BG14" s="19" t="s">
        <v>381</v>
      </c>
      <c r="BH14" s="18" t="s">
        <v>299</v>
      </c>
      <c r="BI14" s="18" t="s">
        <v>300</v>
      </c>
      <c r="BJ14" s="18" t="s">
        <v>311</v>
      </c>
      <c r="BK14" s="9" t="s">
        <v>301</v>
      </c>
      <c r="BL14" s="13">
        <v>45107</v>
      </c>
      <c r="BM14" s="13">
        <v>45107</v>
      </c>
    </row>
    <row r="15" spans="1:66" x14ac:dyDescent="0.25">
      <c r="A15" s="12">
        <v>2023</v>
      </c>
      <c r="B15" s="13">
        <v>44927</v>
      </c>
      <c r="C15" s="13">
        <v>45016</v>
      </c>
      <c r="D15" s="11" t="s">
        <v>149</v>
      </c>
      <c r="E15" s="11" t="s">
        <v>155</v>
      </c>
      <c r="F15" t="s">
        <v>156</v>
      </c>
      <c r="G15" s="14" t="s">
        <v>337</v>
      </c>
      <c r="H15" s="9" t="s">
        <v>288</v>
      </c>
      <c r="I15" s="18" t="s">
        <v>425</v>
      </c>
      <c r="J15" s="15" t="s">
        <v>345</v>
      </c>
      <c r="K15">
        <v>8</v>
      </c>
      <c r="L15" s="9" t="s">
        <v>351</v>
      </c>
      <c r="M15" s="9" t="s">
        <v>352</v>
      </c>
      <c r="N15" s="9" t="s">
        <v>353</v>
      </c>
      <c r="O15" s="9" t="s">
        <v>354</v>
      </c>
      <c r="P15" s="9" t="s">
        <v>355</v>
      </c>
      <c r="Q15" t="s">
        <v>164</v>
      </c>
      <c r="R15" s="16" t="s">
        <v>359</v>
      </c>
      <c r="S15" s="12">
        <v>29</v>
      </c>
      <c r="T15" s="12">
        <v>0</v>
      </c>
      <c r="U15" t="s">
        <v>189</v>
      </c>
      <c r="V15" s="16" t="s">
        <v>367</v>
      </c>
      <c r="W15" s="17" t="s">
        <v>293</v>
      </c>
      <c r="X15" s="17" t="s">
        <v>293</v>
      </c>
      <c r="Y15" s="17">
        <v>0</v>
      </c>
      <c r="Z15" s="16" t="s">
        <v>368</v>
      </c>
      <c r="AA15" s="17" t="s">
        <v>293</v>
      </c>
      <c r="AB15" s="11" t="s">
        <v>222</v>
      </c>
      <c r="AC15" s="12">
        <v>57140</v>
      </c>
      <c r="AD15" s="17" t="s">
        <v>293</v>
      </c>
      <c r="AE15" s="17" t="s">
        <v>293</v>
      </c>
      <c r="AF15" s="17" t="s">
        <v>293</v>
      </c>
      <c r="AG15" s="17">
        <v>0</v>
      </c>
      <c r="AH15" s="17" t="s">
        <v>294</v>
      </c>
      <c r="AI15" s="17" t="s">
        <v>294</v>
      </c>
      <c r="AJ15" s="16" t="s">
        <v>337</v>
      </c>
      <c r="AK15" s="13">
        <v>44981</v>
      </c>
      <c r="AL15" s="13">
        <v>44981</v>
      </c>
      <c r="AM15" s="13">
        <v>45073</v>
      </c>
      <c r="AN15" s="20">
        <v>57559.5</v>
      </c>
      <c r="AO15" s="20">
        <v>66815.42</v>
      </c>
      <c r="AP15" s="17">
        <v>0</v>
      </c>
      <c r="AQ15" s="17">
        <v>0</v>
      </c>
      <c r="AR15" s="17" t="s">
        <v>295</v>
      </c>
      <c r="AS15" s="17" t="s">
        <v>293</v>
      </c>
      <c r="AT15" s="17" t="s">
        <v>296</v>
      </c>
      <c r="AU15" s="17" t="s">
        <v>297</v>
      </c>
      <c r="AV15" s="17">
        <v>0</v>
      </c>
      <c r="AW15" s="13">
        <v>44981</v>
      </c>
      <c r="AX15" s="13">
        <v>45073</v>
      </c>
      <c r="AY15" s="18" t="s">
        <v>380</v>
      </c>
      <c r="AZ15" s="18" t="s">
        <v>371</v>
      </c>
      <c r="BA15" s="17" t="s">
        <v>298</v>
      </c>
      <c r="BB15" s="17" t="s">
        <v>298</v>
      </c>
      <c r="BC15" s="9">
        <v>8</v>
      </c>
      <c r="BD15" s="11" t="s">
        <v>255</v>
      </c>
      <c r="BE15">
        <v>8</v>
      </c>
      <c r="BF15" t="s">
        <v>293</v>
      </c>
      <c r="BG15" s="19" t="s">
        <v>381</v>
      </c>
      <c r="BH15" s="18" t="s">
        <v>299</v>
      </c>
      <c r="BI15" s="18" t="s">
        <v>300</v>
      </c>
      <c r="BJ15" s="18" t="s">
        <v>311</v>
      </c>
      <c r="BK15" s="9" t="s">
        <v>301</v>
      </c>
      <c r="BL15" s="13">
        <v>45107</v>
      </c>
      <c r="BM15" s="13">
        <v>45107</v>
      </c>
    </row>
    <row r="16" spans="1:66" x14ac:dyDescent="0.25">
      <c r="A16" s="12">
        <v>2023</v>
      </c>
      <c r="B16" s="7">
        <v>45017</v>
      </c>
      <c r="C16" s="7">
        <v>45107</v>
      </c>
      <c r="D16" s="24" t="s">
        <v>149</v>
      </c>
      <c r="E16" s="24" t="s">
        <v>153</v>
      </c>
      <c r="F16" s="24" t="s">
        <v>156</v>
      </c>
      <c r="G16" s="14" t="s">
        <v>426</v>
      </c>
      <c r="H16" s="9" t="s">
        <v>288</v>
      </c>
      <c r="I16" s="18" t="s">
        <v>427</v>
      </c>
      <c r="J16" s="15" t="s">
        <v>428</v>
      </c>
      <c r="K16">
        <v>9</v>
      </c>
      <c r="L16" s="9" t="s">
        <v>430</v>
      </c>
      <c r="M16" s="9" t="s">
        <v>431</v>
      </c>
      <c r="N16" s="9" t="s">
        <v>432</v>
      </c>
      <c r="O16" s="9" t="s">
        <v>433</v>
      </c>
      <c r="P16" s="9" t="s">
        <v>434</v>
      </c>
      <c r="Q16" s="24" t="s">
        <v>164</v>
      </c>
      <c r="R16" s="16" t="s">
        <v>439</v>
      </c>
      <c r="S16" s="12">
        <v>51</v>
      </c>
      <c r="T16" s="12">
        <v>5</v>
      </c>
      <c r="U16" s="24" t="s">
        <v>189</v>
      </c>
      <c r="V16" s="16" t="s">
        <v>440</v>
      </c>
      <c r="W16" s="17" t="s">
        <v>293</v>
      </c>
      <c r="X16" s="17" t="s">
        <v>293</v>
      </c>
      <c r="Y16" s="17">
        <v>0</v>
      </c>
      <c r="Z16" s="16" t="s">
        <v>442</v>
      </c>
      <c r="AA16" s="17" t="s">
        <v>293</v>
      </c>
      <c r="AB16" s="24" t="s">
        <v>252</v>
      </c>
      <c r="AC16" s="12">
        <v>4730</v>
      </c>
      <c r="AD16" s="17" t="s">
        <v>293</v>
      </c>
      <c r="AE16" s="17" t="s">
        <v>293</v>
      </c>
      <c r="AF16" s="17" t="s">
        <v>293</v>
      </c>
      <c r="AG16" s="17">
        <v>0</v>
      </c>
      <c r="AH16" s="17" t="s">
        <v>294</v>
      </c>
      <c r="AI16" s="17" t="s">
        <v>294</v>
      </c>
      <c r="AJ16" s="16" t="s">
        <v>426</v>
      </c>
      <c r="AK16" s="7">
        <v>45061</v>
      </c>
      <c r="AL16" s="7">
        <v>45089</v>
      </c>
      <c r="AM16" s="7">
        <v>45181</v>
      </c>
      <c r="AN16" s="20">
        <v>377644.52</v>
      </c>
      <c r="AO16" s="20">
        <v>438067.64</v>
      </c>
      <c r="AP16" s="17">
        <v>0</v>
      </c>
      <c r="AQ16" s="17">
        <v>0</v>
      </c>
      <c r="AR16" s="17" t="s">
        <v>295</v>
      </c>
      <c r="AS16" s="17" t="s">
        <v>293</v>
      </c>
      <c r="AT16" s="17" t="s">
        <v>296</v>
      </c>
      <c r="AU16" s="17" t="s">
        <v>297</v>
      </c>
      <c r="AV16" s="17">
        <v>0</v>
      </c>
      <c r="AW16" s="7">
        <v>45089</v>
      </c>
      <c r="AX16" s="7">
        <v>45181</v>
      </c>
      <c r="AY16" s="28" t="s">
        <v>444</v>
      </c>
      <c r="AZ16" s="18" t="s">
        <v>371</v>
      </c>
      <c r="BA16" s="17" t="s">
        <v>298</v>
      </c>
      <c r="BB16" s="17" t="s">
        <v>298</v>
      </c>
      <c r="BC16" s="9">
        <v>9</v>
      </c>
      <c r="BD16" s="24" t="s">
        <v>255</v>
      </c>
      <c r="BE16">
        <v>9</v>
      </c>
      <c r="BF16" s="24" t="s">
        <v>293</v>
      </c>
      <c r="BG16" s="19" t="s">
        <v>381</v>
      </c>
      <c r="BH16" s="18" t="s">
        <v>299</v>
      </c>
      <c r="BI16" s="18" t="s">
        <v>300</v>
      </c>
      <c r="BJ16" s="18" t="s">
        <v>311</v>
      </c>
      <c r="BK16" s="9" t="s">
        <v>301</v>
      </c>
      <c r="BL16" s="13">
        <v>45107</v>
      </c>
      <c r="BM16" s="13">
        <v>45107</v>
      </c>
    </row>
    <row r="17" spans="1:65" x14ac:dyDescent="0.25">
      <c r="A17" s="12">
        <v>2023</v>
      </c>
      <c r="B17" s="7">
        <v>45017</v>
      </c>
      <c r="C17" s="7">
        <v>45107</v>
      </c>
      <c r="D17" s="24" t="s">
        <v>149</v>
      </c>
      <c r="E17" s="24" t="s">
        <v>153</v>
      </c>
      <c r="F17" s="24" t="s">
        <v>156</v>
      </c>
      <c r="G17" s="14" t="s">
        <v>429</v>
      </c>
      <c r="H17" s="9" t="s">
        <v>288</v>
      </c>
      <c r="I17" s="18" t="s">
        <v>427</v>
      </c>
      <c r="J17" s="15" t="s">
        <v>428</v>
      </c>
      <c r="K17">
        <v>10</v>
      </c>
      <c r="L17" s="9" t="s">
        <v>435</v>
      </c>
      <c r="M17" s="9" t="s">
        <v>436</v>
      </c>
      <c r="N17" s="9" t="s">
        <v>351</v>
      </c>
      <c r="O17" s="9" t="s">
        <v>437</v>
      </c>
      <c r="P17" s="9" t="s">
        <v>438</v>
      </c>
      <c r="Q17" s="24" t="s">
        <v>164</v>
      </c>
      <c r="R17" s="16" t="s">
        <v>213</v>
      </c>
      <c r="S17" s="12">
        <v>22</v>
      </c>
      <c r="T17" s="12">
        <v>3</v>
      </c>
      <c r="U17" s="24" t="s">
        <v>189</v>
      </c>
      <c r="V17" s="16" t="s">
        <v>441</v>
      </c>
      <c r="W17" s="17" t="s">
        <v>293</v>
      </c>
      <c r="X17" s="17" t="s">
        <v>293</v>
      </c>
      <c r="Y17" s="17">
        <v>0</v>
      </c>
      <c r="Z17" s="16" t="s">
        <v>443</v>
      </c>
      <c r="AA17" s="17" t="s">
        <v>293</v>
      </c>
      <c r="AB17" s="24" t="s">
        <v>222</v>
      </c>
      <c r="AC17" s="12">
        <v>55765</v>
      </c>
      <c r="AD17" s="17" t="s">
        <v>293</v>
      </c>
      <c r="AE17" s="17" t="s">
        <v>293</v>
      </c>
      <c r="AF17" s="17" t="s">
        <v>293</v>
      </c>
      <c r="AG17" s="17">
        <v>0</v>
      </c>
      <c r="AH17" s="17" t="s">
        <v>294</v>
      </c>
      <c r="AI17" s="17" t="s">
        <v>294</v>
      </c>
      <c r="AJ17" s="16" t="s">
        <v>445</v>
      </c>
      <c r="AK17" s="7">
        <v>45061</v>
      </c>
      <c r="AL17" s="7">
        <v>45089</v>
      </c>
      <c r="AM17" s="7">
        <v>45181</v>
      </c>
      <c r="AN17" s="20">
        <v>572711.74</v>
      </c>
      <c r="AO17" s="20">
        <v>664345.62</v>
      </c>
      <c r="AP17" s="17">
        <v>0</v>
      </c>
      <c r="AQ17" s="17">
        <v>0</v>
      </c>
      <c r="AR17" s="17" t="s">
        <v>295</v>
      </c>
      <c r="AS17" s="17" t="s">
        <v>293</v>
      </c>
      <c r="AT17" s="17" t="s">
        <v>296</v>
      </c>
      <c r="AU17" s="17" t="s">
        <v>297</v>
      </c>
      <c r="AV17" s="17">
        <v>0</v>
      </c>
      <c r="AW17" s="7">
        <v>45089</v>
      </c>
      <c r="AX17" s="7">
        <v>45181</v>
      </c>
      <c r="AY17" s="28" t="s">
        <v>446</v>
      </c>
      <c r="AZ17" s="18" t="s">
        <v>371</v>
      </c>
      <c r="BA17" s="17" t="s">
        <v>298</v>
      </c>
      <c r="BB17" s="17" t="s">
        <v>298</v>
      </c>
      <c r="BC17" s="9">
        <v>10</v>
      </c>
      <c r="BD17" s="24" t="s">
        <v>255</v>
      </c>
      <c r="BE17">
        <v>10</v>
      </c>
      <c r="BF17" s="24" t="s">
        <v>293</v>
      </c>
      <c r="BG17" s="19" t="s">
        <v>381</v>
      </c>
      <c r="BH17" s="18" t="s">
        <v>299</v>
      </c>
      <c r="BI17" s="18" t="s">
        <v>300</v>
      </c>
      <c r="BJ17" s="18" t="s">
        <v>311</v>
      </c>
      <c r="BK17" s="9" t="s">
        <v>301</v>
      </c>
      <c r="BL17" s="13">
        <v>45107</v>
      </c>
      <c r="BM17" s="13">
        <v>45107</v>
      </c>
    </row>
  </sheetData>
  <mergeCells count="7">
    <mergeCell ref="A6:BN6"/>
    <mergeCell ref="A2:C2"/>
    <mergeCell ref="D2:F2"/>
    <mergeCell ref="G2:I2"/>
    <mergeCell ref="A3:C3"/>
    <mergeCell ref="D3:F3"/>
    <mergeCell ref="G3:I3"/>
  </mergeCells>
  <dataValidations count="7">
    <dataValidation type="list" allowBlank="1" showErrorMessage="1" sqref="D8:D17">
      <formula1>Hidden_13</formula1>
    </dataValidation>
    <dataValidation type="list" allowBlank="1" showErrorMessage="1" sqref="E8:E17">
      <formula1>Hidden_24</formula1>
    </dataValidation>
    <dataValidation type="list" allowBlank="1" showErrorMessage="1" sqref="F8:F17">
      <formula1>Hidden_35</formula1>
    </dataValidation>
    <dataValidation type="list" allowBlank="1" showErrorMessage="1" sqref="Q8:Q17">
      <formula1>Hidden_416</formula1>
    </dataValidation>
    <dataValidation type="list" allowBlank="1" showErrorMessage="1" sqref="U8:U17">
      <formula1>Hidden_520</formula1>
    </dataValidation>
    <dataValidation type="list" allowBlank="1" showErrorMessage="1" sqref="AB8:AB17">
      <formula1>Hidden_627</formula1>
    </dataValidation>
    <dataValidation type="list" allowBlank="1" showErrorMessage="1" sqref="BD8:BD17">
      <formula1>Hidden_755</formula1>
    </dataValidation>
  </dataValidations>
  <hyperlinks>
    <hyperlink ref="BG8:BG15" r:id="rId1" display="https://www.ort.cdmx.gob.mx/storage/app/media/3_TRIM_22/Suf_21.pdf"/>
    <hyperlink ref="AY9" r:id="rId2"/>
    <hyperlink ref="AY10" r:id="rId3"/>
    <hyperlink ref="AY11" r:id="rId4"/>
    <hyperlink ref="AY12" r:id="rId5"/>
    <hyperlink ref="AY13" r:id="rId6"/>
    <hyperlink ref="AY14" r:id="rId7"/>
    <hyperlink ref="AY15" r:id="rId8"/>
    <hyperlink ref="BG8" r:id="rId9"/>
    <hyperlink ref="I8" r:id="rId10"/>
    <hyperlink ref="I9" r:id="rId11"/>
    <hyperlink ref="I10" r:id="rId12"/>
    <hyperlink ref="I11" r:id="rId13"/>
    <hyperlink ref="I12" r:id="rId14"/>
    <hyperlink ref="I13" r:id="rId15"/>
    <hyperlink ref="I14" r:id="rId16"/>
    <hyperlink ref="I15" r:id="rId17"/>
    <hyperlink ref="AY8" r:id="rId18"/>
    <hyperlink ref="AZ8" r:id="rId19"/>
    <hyperlink ref="AZ9" r:id="rId20"/>
    <hyperlink ref="AZ10" r:id="rId21"/>
    <hyperlink ref="AZ11" r:id="rId22"/>
    <hyperlink ref="AZ12" r:id="rId23"/>
    <hyperlink ref="AZ13" r:id="rId24"/>
    <hyperlink ref="AZ14" r:id="rId25"/>
    <hyperlink ref="AZ15" r:id="rId26"/>
    <hyperlink ref="BG9" r:id="rId27"/>
    <hyperlink ref="BG10" r:id="rId28"/>
    <hyperlink ref="BG13" r:id="rId29"/>
    <hyperlink ref="BG15" r:id="rId30"/>
    <hyperlink ref="BG11" r:id="rId31"/>
    <hyperlink ref="BG12" r:id="rId32"/>
    <hyperlink ref="BG14" r:id="rId33"/>
    <hyperlink ref="BH8" r:id="rId34"/>
    <hyperlink ref="BH9" r:id="rId35"/>
    <hyperlink ref="BH10" r:id="rId36"/>
    <hyperlink ref="BH11" r:id="rId37"/>
    <hyperlink ref="BH12" r:id="rId38"/>
    <hyperlink ref="BH13" r:id="rId39"/>
    <hyperlink ref="BH14" r:id="rId40"/>
    <hyperlink ref="BH15" r:id="rId41"/>
    <hyperlink ref="BI8" r:id="rId42"/>
    <hyperlink ref="BI9" r:id="rId43"/>
    <hyperlink ref="BI10" r:id="rId44"/>
    <hyperlink ref="BI11" r:id="rId45"/>
    <hyperlink ref="BI12" r:id="rId46"/>
    <hyperlink ref="BI13" r:id="rId47"/>
    <hyperlink ref="BI14" r:id="rId48"/>
    <hyperlink ref="BI15" r:id="rId49"/>
    <hyperlink ref="I16" r:id="rId50"/>
    <hyperlink ref="I17" r:id="rId51"/>
    <hyperlink ref="AY16" r:id="rId52"/>
    <hyperlink ref="AY17" r:id="rId53"/>
    <hyperlink ref="AZ16" r:id="rId54"/>
    <hyperlink ref="AZ17" r:id="rId55"/>
    <hyperlink ref="BG16:BG17" r:id="rId56" display="https://www.ort.cdmx.gob.mx/storage/app/media/3_TRIM_22/Suf_21.pdf"/>
    <hyperlink ref="BG16" r:id="rId57"/>
    <hyperlink ref="BH16" r:id="rId58"/>
    <hyperlink ref="BH17" r:id="rId59"/>
    <hyperlink ref="BG17" r:id="rId60"/>
    <hyperlink ref="BI16" r:id="rId61"/>
    <hyperlink ref="BI17" r:id="rId62"/>
  </hyperlinks>
  <pageMargins left="0.7" right="0.7" top="0.75" bottom="0.75" header="0.3" footer="0.3"/>
  <pageSetup paperSize="9" orientation="portrait" r:id="rId6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3" workbookViewId="0">
      <selection activeCell="A12" sqref="A12"/>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11">
        <v>1</v>
      </c>
      <c r="B4" s="11" t="s">
        <v>293</v>
      </c>
      <c r="C4" s="4" t="s">
        <v>417</v>
      </c>
      <c r="D4" s="11" t="s">
        <v>293</v>
      </c>
      <c r="E4" t="s">
        <v>277</v>
      </c>
    </row>
    <row r="5" spans="1:5" x14ac:dyDescent="0.25">
      <c r="A5" s="11">
        <v>2</v>
      </c>
      <c r="B5" s="11" t="s">
        <v>293</v>
      </c>
      <c r="C5" s="4" t="s">
        <v>417</v>
      </c>
      <c r="D5" s="11" t="s">
        <v>293</v>
      </c>
      <c r="E5" t="s">
        <v>277</v>
      </c>
    </row>
    <row r="6" spans="1:5" x14ac:dyDescent="0.25">
      <c r="A6" s="11">
        <v>3</v>
      </c>
      <c r="B6" s="11" t="s">
        <v>293</v>
      </c>
      <c r="C6" s="4" t="s">
        <v>417</v>
      </c>
      <c r="D6" s="11" t="s">
        <v>293</v>
      </c>
      <c r="E6" t="s">
        <v>277</v>
      </c>
    </row>
    <row r="7" spans="1:5" x14ac:dyDescent="0.25">
      <c r="A7" s="11">
        <v>4</v>
      </c>
      <c r="B7" s="11" t="s">
        <v>293</v>
      </c>
      <c r="C7" s="4" t="s">
        <v>417</v>
      </c>
      <c r="D7" s="11" t="s">
        <v>293</v>
      </c>
      <c r="E7" t="s">
        <v>277</v>
      </c>
    </row>
    <row r="8" spans="1:5" x14ac:dyDescent="0.25">
      <c r="A8" s="6">
        <v>5</v>
      </c>
      <c r="B8" s="11" t="s">
        <v>293</v>
      </c>
      <c r="C8" s="4" t="s">
        <v>417</v>
      </c>
      <c r="D8" s="11" t="s">
        <v>293</v>
      </c>
      <c r="E8" s="8" t="s">
        <v>277</v>
      </c>
    </row>
    <row r="9" spans="1:5" x14ac:dyDescent="0.25">
      <c r="A9" s="11">
        <v>6</v>
      </c>
      <c r="B9" s="11" t="s">
        <v>293</v>
      </c>
      <c r="C9" s="4" t="s">
        <v>417</v>
      </c>
      <c r="D9" s="11" t="s">
        <v>293</v>
      </c>
      <c r="E9" s="8" t="s">
        <v>277</v>
      </c>
    </row>
    <row r="10" spans="1:5" x14ac:dyDescent="0.25">
      <c r="A10" s="11">
        <v>7</v>
      </c>
      <c r="B10" s="11" t="s">
        <v>293</v>
      </c>
      <c r="C10" s="4" t="s">
        <v>417</v>
      </c>
      <c r="D10" s="11" t="s">
        <v>293</v>
      </c>
      <c r="E10" s="10" t="s">
        <v>277</v>
      </c>
    </row>
    <row r="11" spans="1:5" x14ac:dyDescent="0.25">
      <c r="A11" s="24">
        <v>8</v>
      </c>
      <c r="B11" s="24" t="s">
        <v>293</v>
      </c>
      <c r="C11" s="4" t="s">
        <v>459</v>
      </c>
      <c r="D11" s="24" t="s">
        <v>293</v>
      </c>
      <c r="E11" s="24" t="s">
        <v>277</v>
      </c>
    </row>
    <row r="12" spans="1:5" x14ac:dyDescent="0.25">
      <c r="A12" s="24">
        <v>9</v>
      </c>
      <c r="B12" s="24" t="s">
        <v>293</v>
      </c>
      <c r="C12" s="4" t="s">
        <v>459</v>
      </c>
      <c r="D12" s="24" t="s">
        <v>293</v>
      </c>
      <c r="E12" s="24" t="s">
        <v>277</v>
      </c>
    </row>
    <row r="13" spans="1:5" x14ac:dyDescent="0.25">
      <c r="A13" s="24">
        <v>10</v>
      </c>
      <c r="B13" s="24" t="s">
        <v>293</v>
      </c>
      <c r="C13" s="4" t="s">
        <v>459</v>
      </c>
      <c r="D13" s="24" t="s">
        <v>293</v>
      </c>
      <c r="E13" s="24" t="s">
        <v>277</v>
      </c>
    </row>
  </sheetData>
  <dataValidations count="1">
    <dataValidation type="list" allowBlank="1" showErrorMessage="1" sqref="E4:E91">
      <formula1>Hidden_1_Tabla_4749064</formula1>
    </dataValidation>
  </dataValidations>
  <hyperlinks>
    <hyperlink ref="C5:C10" r:id="rId1" display="https://www.ort.cdmx.gob.mx/storage/app/media/Portal_URL/MATERIALES_ORT/2_Trim_2022/Hipervinculo_impacto_urbano_ambiental.pdf"/>
    <hyperlink ref="C4" r:id="rId2"/>
    <hyperlink ref="C5" r:id="rId3"/>
    <hyperlink ref="C6" r:id="rId4"/>
    <hyperlink ref="C7" r:id="rId5"/>
    <hyperlink ref="C8" r:id="rId6"/>
    <hyperlink ref="C9" r:id="rId7"/>
    <hyperlink ref="C10" r:id="rId8"/>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topLeftCell="A3" workbookViewId="0">
      <selection activeCell="B12" sqref="B12"/>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v>1</v>
      </c>
      <c r="B4">
        <v>0</v>
      </c>
      <c r="C4" t="s">
        <v>293</v>
      </c>
      <c r="D4" s="7">
        <v>45016</v>
      </c>
      <c r="E4" s="4" t="s">
        <v>312</v>
      </c>
    </row>
    <row r="5" spans="1:5" x14ac:dyDescent="0.25">
      <c r="A5">
        <v>2</v>
      </c>
      <c r="B5">
        <v>0</v>
      </c>
      <c r="C5" t="s">
        <v>293</v>
      </c>
      <c r="D5" s="7">
        <v>45016</v>
      </c>
      <c r="E5" s="4" t="s">
        <v>312</v>
      </c>
    </row>
    <row r="6" spans="1:5" x14ac:dyDescent="0.25">
      <c r="A6">
        <v>3</v>
      </c>
      <c r="B6">
        <v>0</v>
      </c>
      <c r="C6" t="s">
        <v>293</v>
      </c>
      <c r="D6" s="7">
        <v>45016</v>
      </c>
      <c r="E6" s="4" t="s">
        <v>312</v>
      </c>
    </row>
    <row r="7" spans="1:5" x14ac:dyDescent="0.25">
      <c r="A7">
        <v>4</v>
      </c>
      <c r="B7">
        <v>0</v>
      </c>
      <c r="C7" t="s">
        <v>293</v>
      </c>
      <c r="D7" s="7">
        <v>45016</v>
      </c>
      <c r="E7" s="4" t="s">
        <v>312</v>
      </c>
    </row>
    <row r="8" spans="1:5" x14ac:dyDescent="0.25">
      <c r="A8">
        <v>5</v>
      </c>
      <c r="B8" s="8">
        <v>0</v>
      </c>
      <c r="C8" s="8" t="s">
        <v>293</v>
      </c>
      <c r="D8" s="7">
        <v>45016</v>
      </c>
      <c r="E8" s="4" t="s">
        <v>312</v>
      </c>
    </row>
    <row r="9" spans="1:5" x14ac:dyDescent="0.25">
      <c r="A9">
        <v>6</v>
      </c>
      <c r="B9" s="8">
        <v>0</v>
      </c>
      <c r="C9" s="8" t="s">
        <v>293</v>
      </c>
      <c r="D9" s="7">
        <v>45016</v>
      </c>
      <c r="E9" s="4" t="s">
        <v>312</v>
      </c>
    </row>
    <row r="10" spans="1:5" x14ac:dyDescent="0.25">
      <c r="A10">
        <v>7</v>
      </c>
      <c r="B10" s="10">
        <v>0</v>
      </c>
      <c r="C10" s="10" t="s">
        <v>293</v>
      </c>
      <c r="D10" s="7">
        <v>45016</v>
      </c>
      <c r="E10" s="4" t="s">
        <v>312</v>
      </c>
    </row>
    <row r="11" spans="1:5" x14ac:dyDescent="0.25">
      <c r="A11" s="24">
        <v>8</v>
      </c>
      <c r="B11" s="24">
        <v>0</v>
      </c>
      <c r="C11" s="24" t="s">
        <v>293</v>
      </c>
      <c r="D11" s="7">
        <v>45016</v>
      </c>
      <c r="E11" s="4" t="s">
        <v>312</v>
      </c>
    </row>
    <row r="12" spans="1:5" x14ac:dyDescent="0.25">
      <c r="A12" s="24">
        <v>9</v>
      </c>
      <c r="B12" s="24">
        <v>0</v>
      </c>
      <c r="C12" s="24" t="s">
        <v>293</v>
      </c>
      <c r="D12" s="7">
        <v>45107</v>
      </c>
      <c r="E12" s="4" t="s">
        <v>312</v>
      </c>
    </row>
    <row r="13" spans="1:5" x14ac:dyDescent="0.25">
      <c r="A13" s="24">
        <v>10</v>
      </c>
      <c r="B13" s="24">
        <v>0</v>
      </c>
      <c r="C13" s="24" t="s">
        <v>293</v>
      </c>
      <c r="D13" s="7">
        <v>45107</v>
      </c>
      <c r="E13" s="4" t="s">
        <v>312</v>
      </c>
    </row>
  </sheetData>
  <hyperlinks>
    <hyperlink ref="E4" r:id="rId1"/>
    <hyperlink ref="E5:E10" r:id="rId2" display="https://www.ort.cdmx.gob.mx/storage/app/media/Portal_URL/MATERIALES_ORT/2_Trim_2022/Hipervinculo_convenio_modificatorio.pdf"/>
    <hyperlink ref="E11:E13" r:id="rId3" display="https://www.ort.cdmx.gob.mx/storage/app/media/Portal_URL/MATERIALES_ORT/2_Trim_2022/Hipervinculo_convenio_modificatori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13" workbookViewId="0">
      <selection activeCell="A28" sqref="A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11">
        <v>1</v>
      </c>
      <c r="B4" s="9" t="s">
        <v>322</v>
      </c>
      <c r="C4" s="9" t="s">
        <v>323</v>
      </c>
      <c r="D4" s="9" t="s">
        <v>289</v>
      </c>
      <c r="E4" s="9" t="s">
        <v>382</v>
      </c>
      <c r="F4" s="9" t="s">
        <v>290</v>
      </c>
      <c r="G4" s="21">
        <v>18465472.300000001</v>
      </c>
    </row>
    <row r="5" spans="1:7" x14ac:dyDescent="0.25">
      <c r="A5" s="11">
        <v>1</v>
      </c>
      <c r="B5" s="11" t="s">
        <v>383</v>
      </c>
      <c r="C5" s="11" t="s">
        <v>384</v>
      </c>
      <c r="D5" s="11" t="s">
        <v>385</v>
      </c>
      <c r="E5" s="9" t="s">
        <v>386</v>
      </c>
      <c r="F5" s="9" t="s">
        <v>387</v>
      </c>
      <c r="G5" s="21">
        <v>17805660.84</v>
      </c>
    </row>
    <row r="6" spans="1:7" x14ac:dyDescent="0.25">
      <c r="A6" s="11">
        <v>2</v>
      </c>
      <c r="B6" s="9" t="s">
        <v>322</v>
      </c>
      <c r="C6" s="9" t="s">
        <v>323</v>
      </c>
      <c r="D6" s="9" t="s">
        <v>289</v>
      </c>
      <c r="E6" s="9" t="s">
        <v>382</v>
      </c>
      <c r="F6" s="9" t="s">
        <v>290</v>
      </c>
      <c r="G6" s="21">
        <v>14480280</v>
      </c>
    </row>
    <row r="7" spans="1:7" x14ac:dyDescent="0.25">
      <c r="A7" s="11">
        <v>2</v>
      </c>
      <c r="B7" s="9" t="s">
        <v>328</v>
      </c>
      <c r="C7" s="9" t="s">
        <v>329</v>
      </c>
      <c r="D7" s="9" t="s">
        <v>310</v>
      </c>
      <c r="E7" s="9" t="s">
        <v>388</v>
      </c>
      <c r="F7" s="9" t="s">
        <v>389</v>
      </c>
      <c r="G7" s="22">
        <v>16797124.940000001</v>
      </c>
    </row>
    <row r="8" spans="1:7" x14ac:dyDescent="0.25">
      <c r="A8" s="11">
        <v>2</v>
      </c>
      <c r="B8" s="9" t="s">
        <v>325</v>
      </c>
      <c r="C8" s="9" t="s">
        <v>390</v>
      </c>
      <c r="D8" s="9" t="s">
        <v>326</v>
      </c>
      <c r="E8" s="9" t="s">
        <v>391</v>
      </c>
      <c r="F8" s="9" t="s">
        <v>327</v>
      </c>
      <c r="G8" s="22">
        <v>16606560</v>
      </c>
    </row>
    <row r="9" spans="1:7" x14ac:dyDescent="0.25">
      <c r="A9" s="11">
        <v>3</v>
      </c>
      <c r="B9" s="9" t="s">
        <v>322</v>
      </c>
      <c r="C9" s="9" t="s">
        <v>323</v>
      </c>
      <c r="D9" s="9" t="s">
        <v>289</v>
      </c>
      <c r="E9" s="9" t="s">
        <v>382</v>
      </c>
      <c r="F9" s="9" t="s">
        <v>290</v>
      </c>
      <c r="G9" s="21">
        <v>1800000.07</v>
      </c>
    </row>
    <row r="10" spans="1:7" x14ac:dyDescent="0.25">
      <c r="A10" s="11">
        <v>3</v>
      </c>
      <c r="B10" s="9" t="s">
        <v>328</v>
      </c>
      <c r="C10" s="9" t="s">
        <v>329</v>
      </c>
      <c r="D10" s="9" t="s">
        <v>310</v>
      </c>
      <c r="E10" s="9" t="s">
        <v>388</v>
      </c>
      <c r="F10" s="9" t="s">
        <v>389</v>
      </c>
      <c r="G10" s="21">
        <v>2100000</v>
      </c>
    </row>
    <row r="11" spans="1:7" x14ac:dyDescent="0.25">
      <c r="A11" s="11">
        <v>3</v>
      </c>
      <c r="B11" s="9" t="s">
        <v>325</v>
      </c>
      <c r="C11" s="9" t="s">
        <v>390</v>
      </c>
      <c r="D11" s="9" t="s">
        <v>326</v>
      </c>
      <c r="E11" s="9" t="s">
        <v>391</v>
      </c>
      <c r="F11" s="9" t="s">
        <v>327</v>
      </c>
      <c r="G11" s="21">
        <v>2227200</v>
      </c>
    </row>
    <row r="12" spans="1:7" x14ac:dyDescent="0.25">
      <c r="A12" s="11">
        <v>4</v>
      </c>
      <c r="B12" s="9" t="s">
        <v>314</v>
      </c>
      <c r="C12" s="9" t="s">
        <v>346</v>
      </c>
      <c r="D12" s="9" t="s">
        <v>347</v>
      </c>
      <c r="E12" s="9" t="s">
        <v>348</v>
      </c>
      <c r="F12" s="9" t="s">
        <v>315</v>
      </c>
      <c r="G12" s="23">
        <v>5662516.7999999998</v>
      </c>
    </row>
    <row r="13" spans="1:7" x14ac:dyDescent="0.25">
      <c r="A13" s="11">
        <v>5</v>
      </c>
      <c r="B13" s="9" t="s">
        <v>322</v>
      </c>
      <c r="C13" s="9" t="s">
        <v>323</v>
      </c>
      <c r="D13" s="9" t="s">
        <v>289</v>
      </c>
      <c r="E13" s="9" t="s">
        <v>382</v>
      </c>
      <c r="F13" s="9" t="s">
        <v>290</v>
      </c>
      <c r="G13" s="21">
        <v>18276960</v>
      </c>
    </row>
    <row r="14" spans="1:7" x14ac:dyDescent="0.25">
      <c r="A14" s="11">
        <v>5</v>
      </c>
      <c r="B14" s="9" t="s">
        <v>325</v>
      </c>
      <c r="C14" s="9" t="s">
        <v>390</v>
      </c>
      <c r="D14" s="9" t="s">
        <v>326</v>
      </c>
      <c r="E14" s="9" t="s">
        <v>391</v>
      </c>
      <c r="F14" s="9" t="s">
        <v>327</v>
      </c>
      <c r="G14" s="21">
        <v>21018504</v>
      </c>
    </row>
    <row r="15" spans="1:7" x14ac:dyDescent="0.25">
      <c r="A15" s="11">
        <v>5</v>
      </c>
      <c r="B15" s="9" t="s">
        <v>328</v>
      </c>
      <c r="C15" s="9" t="s">
        <v>329</v>
      </c>
      <c r="D15" s="9" t="s">
        <v>310</v>
      </c>
      <c r="E15" s="9" t="s">
        <v>388</v>
      </c>
      <c r="F15" s="9" t="s">
        <v>389</v>
      </c>
      <c r="G15" s="21">
        <v>21932352</v>
      </c>
    </row>
    <row r="16" spans="1:7" x14ac:dyDescent="0.25">
      <c r="A16" s="11">
        <v>6</v>
      </c>
      <c r="B16" s="9" t="s">
        <v>392</v>
      </c>
      <c r="C16" s="9" t="s">
        <v>313</v>
      </c>
      <c r="D16" s="9" t="s">
        <v>302</v>
      </c>
      <c r="E16" s="9" t="s">
        <v>393</v>
      </c>
      <c r="F16" s="9" t="s">
        <v>303</v>
      </c>
      <c r="G16" s="21">
        <v>2121588.96</v>
      </c>
    </row>
    <row r="17" spans="1:7" x14ac:dyDescent="0.25">
      <c r="A17" s="11">
        <v>6</v>
      </c>
      <c r="B17" s="9" t="s">
        <v>304</v>
      </c>
      <c r="C17" s="9" t="s">
        <v>394</v>
      </c>
      <c r="D17" s="9" t="s">
        <v>395</v>
      </c>
      <c r="E17" s="9" t="s">
        <v>396</v>
      </c>
      <c r="F17" s="9" t="s">
        <v>397</v>
      </c>
      <c r="G17" s="21">
        <v>2215604.64</v>
      </c>
    </row>
    <row r="18" spans="1:7" x14ac:dyDescent="0.25">
      <c r="A18" s="11">
        <v>6</v>
      </c>
      <c r="B18" s="9" t="s">
        <v>398</v>
      </c>
      <c r="C18" s="9" t="s">
        <v>306</v>
      </c>
      <c r="D18" s="9" t="s">
        <v>307</v>
      </c>
      <c r="E18" s="9" t="s">
        <v>308</v>
      </c>
      <c r="F18" s="9" t="s">
        <v>309</v>
      </c>
      <c r="G18" s="21">
        <v>2060856</v>
      </c>
    </row>
    <row r="19" spans="1:7" x14ac:dyDescent="0.25">
      <c r="A19" s="11">
        <v>7</v>
      </c>
      <c r="B19" s="9" t="s">
        <v>318</v>
      </c>
      <c r="C19" s="9" t="s">
        <v>319</v>
      </c>
      <c r="D19" s="9" t="s">
        <v>320</v>
      </c>
      <c r="E19" s="9" t="s">
        <v>350</v>
      </c>
      <c r="F19" s="9" t="s">
        <v>321</v>
      </c>
      <c r="G19" s="21">
        <v>1978032</v>
      </c>
    </row>
    <row r="20" spans="1:7" x14ac:dyDescent="0.25">
      <c r="A20" s="11">
        <v>7</v>
      </c>
      <c r="B20" s="9" t="s">
        <v>399</v>
      </c>
      <c r="C20" s="9" t="s">
        <v>400</v>
      </c>
      <c r="D20" s="9" t="s">
        <v>401</v>
      </c>
      <c r="E20" s="9" t="s">
        <v>402</v>
      </c>
      <c r="F20" s="9" t="s">
        <v>403</v>
      </c>
      <c r="G20" s="21">
        <v>2024200</v>
      </c>
    </row>
    <row r="21" spans="1:7" x14ac:dyDescent="0.25">
      <c r="A21" s="11">
        <v>7</v>
      </c>
      <c r="B21" s="9" t="s">
        <v>404</v>
      </c>
      <c r="C21" s="9" t="s">
        <v>316</v>
      </c>
      <c r="D21" s="9" t="s">
        <v>405</v>
      </c>
      <c r="E21" s="9" t="s">
        <v>406</v>
      </c>
      <c r="F21" s="9" t="s">
        <v>317</v>
      </c>
      <c r="G21" s="21">
        <v>1996174.4</v>
      </c>
    </row>
    <row r="22" spans="1:7" x14ac:dyDescent="0.25">
      <c r="A22" s="11">
        <v>8</v>
      </c>
      <c r="B22" s="9" t="s">
        <v>351</v>
      </c>
      <c r="C22" s="9" t="s">
        <v>352</v>
      </c>
      <c r="D22" s="9" t="s">
        <v>353</v>
      </c>
      <c r="E22" s="9" t="s">
        <v>354</v>
      </c>
      <c r="F22" s="9" t="s">
        <v>355</v>
      </c>
      <c r="G22" s="21">
        <v>66815.42</v>
      </c>
    </row>
    <row r="23" spans="1:7" x14ac:dyDescent="0.25">
      <c r="A23" s="11">
        <v>8</v>
      </c>
      <c r="B23" s="9" t="s">
        <v>407</v>
      </c>
      <c r="C23" s="9" t="s">
        <v>408</v>
      </c>
      <c r="D23" s="9" t="s">
        <v>409</v>
      </c>
      <c r="E23" s="9" t="s">
        <v>410</v>
      </c>
      <c r="F23" s="9" t="s">
        <v>411</v>
      </c>
      <c r="G23" s="21">
        <v>76731.39</v>
      </c>
    </row>
    <row r="24" spans="1:7" x14ac:dyDescent="0.25">
      <c r="A24" s="11">
        <v>8</v>
      </c>
      <c r="B24" s="9" t="s">
        <v>412</v>
      </c>
      <c r="C24" s="9" t="s">
        <v>413</v>
      </c>
      <c r="D24" s="9" t="s">
        <v>414</v>
      </c>
      <c r="E24" s="9" t="s">
        <v>415</v>
      </c>
      <c r="F24" s="9" t="s">
        <v>416</v>
      </c>
      <c r="G24" s="21">
        <v>73641.56</v>
      </c>
    </row>
    <row r="25" spans="1:7" x14ac:dyDescent="0.25">
      <c r="A25" s="24">
        <v>9</v>
      </c>
      <c r="B25" s="9" t="s">
        <v>447</v>
      </c>
      <c r="C25" s="9" t="s">
        <v>448</v>
      </c>
      <c r="D25" s="9" t="s">
        <v>449</v>
      </c>
      <c r="E25" s="9" t="s">
        <v>450</v>
      </c>
      <c r="F25" s="9" t="s">
        <v>451</v>
      </c>
      <c r="G25" s="21">
        <v>1237467.1200000001</v>
      </c>
    </row>
    <row r="26" spans="1:7" x14ac:dyDescent="0.25">
      <c r="A26" s="24">
        <v>9</v>
      </c>
      <c r="B26" s="9" t="s">
        <v>435</v>
      </c>
      <c r="C26" s="9" t="s">
        <v>436</v>
      </c>
      <c r="D26" s="9" t="s">
        <v>351</v>
      </c>
      <c r="E26" s="9" t="s">
        <v>437</v>
      </c>
      <c r="F26" s="9" t="s">
        <v>452</v>
      </c>
      <c r="G26" s="21">
        <v>1121095.6200000001</v>
      </c>
    </row>
    <row r="27" spans="1:7" x14ac:dyDescent="0.25">
      <c r="A27" s="24">
        <v>9</v>
      </c>
      <c r="B27" s="9" t="s">
        <v>430</v>
      </c>
      <c r="C27" s="9" t="s">
        <v>431</v>
      </c>
      <c r="D27" s="9" t="s">
        <v>432</v>
      </c>
      <c r="E27" s="9" t="s">
        <v>453</v>
      </c>
      <c r="F27" s="9" t="s">
        <v>434</v>
      </c>
      <c r="G27" s="21">
        <v>1160274.32</v>
      </c>
    </row>
    <row r="28" spans="1:7" x14ac:dyDescent="0.25">
      <c r="A28" s="24">
        <v>9</v>
      </c>
      <c r="B28" s="9" t="s">
        <v>454</v>
      </c>
      <c r="C28" s="9" t="s">
        <v>455</v>
      </c>
      <c r="D28" s="9" t="s">
        <v>456</v>
      </c>
      <c r="E28" s="9" t="s">
        <v>457</v>
      </c>
      <c r="F28" s="9" t="s">
        <v>458</v>
      </c>
      <c r="G28" s="21">
        <v>1288876</v>
      </c>
    </row>
    <row r="29" spans="1:7" x14ac:dyDescent="0.25">
      <c r="A29" s="24">
        <v>10</v>
      </c>
      <c r="B29" s="9" t="s">
        <v>447</v>
      </c>
      <c r="C29" s="9" t="s">
        <v>448</v>
      </c>
      <c r="D29" s="9" t="s">
        <v>449</v>
      </c>
      <c r="E29" s="9" t="s">
        <v>450</v>
      </c>
      <c r="F29" s="9" t="s">
        <v>451</v>
      </c>
      <c r="G29" s="21">
        <v>1237467.1200000001</v>
      </c>
    </row>
    <row r="30" spans="1:7" x14ac:dyDescent="0.25">
      <c r="A30" s="24">
        <v>10</v>
      </c>
      <c r="B30" s="9" t="s">
        <v>435</v>
      </c>
      <c r="C30" s="9" t="s">
        <v>436</v>
      </c>
      <c r="D30" s="9" t="s">
        <v>351</v>
      </c>
      <c r="E30" s="9" t="s">
        <v>437</v>
      </c>
      <c r="F30" s="9" t="s">
        <v>452</v>
      </c>
      <c r="G30" s="21">
        <v>1121095.6200000001</v>
      </c>
    </row>
    <row r="31" spans="1:7" x14ac:dyDescent="0.25">
      <c r="A31" s="24">
        <v>10</v>
      </c>
      <c r="B31" s="9" t="s">
        <v>430</v>
      </c>
      <c r="C31" s="9" t="s">
        <v>431</v>
      </c>
      <c r="D31" s="9" t="s">
        <v>432</v>
      </c>
      <c r="E31" s="9" t="s">
        <v>453</v>
      </c>
      <c r="F31" s="9" t="s">
        <v>434</v>
      </c>
      <c r="G31" s="21">
        <v>1160274.32</v>
      </c>
    </row>
    <row r="32" spans="1:7" x14ac:dyDescent="0.25">
      <c r="A32" s="24">
        <v>10</v>
      </c>
      <c r="B32" s="9" t="s">
        <v>454</v>
      </c>
      <c r="C32" s="9" t="s">
        <v>455</v>
      </c>
      <c r="D32" s="9" t="s">
        <v>456</v>
      </c>
      <c r="E32" s="9" t="s">
        <v>457</v>
      </c>
      <c r="F32" s="9" t="s">
        <v>458</v>
      </c>
      <c r="G32" s="21">
        <v>1288876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Tabla_474921</vt:lpstr>
      <vt:lpstr>Tabla_474906</vt:lpstr>
      <vt:lpstr>Hidden_1_Tabla_474906</vt:lpstr>
      <vt:lpstr>Tabla_474918</vt:lpstr>
      <vt:lpstr>Hidden_1_Tabla_4749064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PATRICIO</cp:lastModifiedBy>
  <dcterms:created xsi:type="dcterms:W3CDTF">2022-06-30T17:35:05Z</dcterms:created>
  <dcterms:modified xsi:type="dcterms:W3CDTF">2023-07-31T23:55:45Z</dcterms:modified>
</cp:coreProperties>
</file>